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rketplace Security Vendors" sheetId="1" r:id="rId4"/>
    <sheet state="visible" name="Email Security" sheetId="2" r:id="rId5"/>
    <sheet state="hidden" name="Security Service Providers" sheetId="3" r:id="rId6"/>
    <sheet state="visible" name="Gartner" sheetId="4" r:id="rId7"/>
    <sheet state="visible" name="Risk" sheetId="5" r:id="rId8"/>
    <sheet state="hidden" name="Backup" sheetId="6"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Application Security Testing
Interactive application security testing (IAST) is defined as a testing method for dynamic application security that highlights and analyzes vulnerabilities live during application runtime.
Dynamic application security testing (DAST) is defined as black-box testing for running applications to highlight external vulnerabilities.
Static application security testing (SAST) is defined as white-box testing for application source code, binary code, or byte code to detect vulnerabilities without the program being executed.
Runtime application self-protection (RASP) is defined as a security solution integrated into an application or runtime environment to highlight and thwart security attacks live.</t>
      </text>
    </comment>
    <comment authorId="0" ref="C3">
      <text>
        <t xml:space="preserve">Security Awareness Training (SAT)
Tools to improve employee knowledge of social engineering and cyberattack techniques. Products/Services can include training as well as phishing simulations.</t>
      </text>
    </comment>
    <comment authorId="0" ref="D3">
      <text>
        <t xml:space="preserve">Professional Services Automation (PSA) / Remote Monitoring &amp; Management (RMM) / IT Asset Management (ITAM)</t>
      </text>
    </comment>
    <comment authorId="0" ref="E3">
      <text>
        <t xml:space="preserve">- Vulnerability Assessments
- Penetration Testing
- Application Security Testing</t>
      </text>
    </comment>
    <comment authorId="0" ref="F3">
      <text>
        <t xml:space="preserve">Email Protection describes different techniques for keeping sensitive information in email communication and accounts secure against unauthorized access, loss or compromise. Email is often used to spread malware, spam and phishing attacks. Attackers use deceptive messages to entice recipients to part with sensitive information, open attachments or click on hyperlinks that install malware on the victim’s device. Email is also a common entry point for attackers looking to gain a foothold in an enterprise network and obtain valuable company data.
Features typically include:
- Anti-Virus
- Anti-SPAM
- Phishing Protection
- URL Rewrites
- Email Data Loss Prevention (DLP)</t>
      </text>
    </comment>
    <comment authorId="0" ref="H3">
      <text>
        <t xml:space="preserve">MFA is access control in which a user is granted access only after successfully utilizing more than one authentication method.
SSO is an authentication process that allows a user to access multiple applications with one set of login credentials.</t>
      </text>
    </comment>
    <comment authorId="0" ref="I3">
      <text>
        <t xml:space="preserve">Data Loss Prevention Solutions</t>
      </text>
    </comment>
    <comment authorId="0" ref="J3">
      <text>
        <t xml:space="preserve">Browser Protection &amp; Remote Browser Isolation (RBI)
Remote browser isolation (RBI) is a web security technology that neutralizes online threats by hosting users’ web browsing sessions on a remote server instead of the user’s endpoint device. RBI separates web content from the user’s device to reduce its attack surface. The endpoint receives a pixel-based stream of a webpage or app—not the active content. The user’s experience is unaffected, and hidden malicious code can’t reach them.</t>
      </text>
    </comment>
    <comment authorId="0" ref="K3">
      <text>
        <t xml:space="preserve">This category includes:
- Next Generation Firewall (NGFW)
- Unified Threat Management (UTM) Firewall
- Web Application Firewall (WAF)
- Network IDS/IPS
- WAN Security Devices
- Secure Web Gateway
Features typically include:
- Web Content Management
- Anti-Virus
- Intrusion Prevention/Detection
- Data Loss Prevention
- VPN
- Web Application Control
- Cloud Sandboxing
- E-mail Anti-Spam</t>
      </text>
    </comment>
    <comment authorId="0" ref="L3">
      <text>
        <t xml:space="preserve">CSPM, CNAPP, Cloud Workload Protection, Container Security
Cloud Security involves the procedures and technology that secure cloud computing environments against both external and insider cybersecurity threats.
Container Security is the process of implementing security tools and policies to assure that all in your container is running as intended, including protection of infrastructure, software supply chain, runtime, and everything between.</t>
      </text>
    </comment>
    <comment authorId="0" ref="M3">
      <text>
        <t xml:space="preserve">Recursive DNS filtering - filters device queries to the internet, or from the internet, and blocks known bad websites. Can also block content categories.</t>
      </text>
    </comment>
    <comment authorId="0" ref="N3">
      <text>
        <t xml:space="preserve">Solutions can be dedicated DDOS Solutions or built into Firewalls.
A denial-of-service attack (DDOS) is a cyber-attack in which the perpetrator seeks to make a machine or network resource unavailable to its intended users by temporarily or indefinitely disrupting services of a host connected to the Internet.
A DDI solution provides a centralized platform to manage DNS and DHCP services and has an IP Address Management (IPAM) component.</t>
      </text>
    </comment>
    <comment authorId="0" ref="O3">
      <text>
        <t xml:space="preserve">Network access control (NAC), also known as network admission control, is the process of restricting unauthorized users and devices from gaining access to a corporate or private network.</t>
      </text>
    </comment>
    <comment authorId="0" ref="P3">
      <text>
        <t xml:space="preserve">Secure access service edge (SASE) is a network architecture that combines WAN capabilities with cloud-native security functions like secure web gateways, cloud access security brokers, firewalls, and zero-trust network access
Zero Trust Network Access (ZTNA) is an IT security solution that provides secure remote access to an organization's applications, data, and services based on clearly defined access control policies.</t>
      </text>
    </comment>
    <comment authorId="0" ref="Q3">
      <text>
        <t xml:space="preserve">- Mobile Device Management (MDM)
- Mobile Device Security (MDS)
Manage and secure employees' mobile devices that are deployed across multiple mobile service providers and across multiple mobile operating systems being used in the organization.
Features typically include:
- Device Tracking
- Application Control
- Remote-wipe
- Anti-Malware
- Web Filtering
- Inventory Management
- Anti-theft</t>
      </text>
    </comment>
    <comment authorId="0" ref="R3">
      <text>
        <t xml:space="preserve">Category includes EPP, EDR, XDR
Endpoint Security protects computers and other devices on a network or in the cloud from cybersecurity threats. Endpoint security has evolved from traditional antivirus software to providing comprehensive protection from sophisticated malware and evolving zero-day threats.
This category includes:
- Desktop
- Laptop
- Server
Features often include:
- Anti-Malware
- Application Control
- Web filtering
- Host based IPS
- ATP
- Endpoint Firewall
- Data loss prevention</t>
      </text>
    </comment>
    <comment authorId="0" ref="S3">
      <text>
        <t xml:space="preserve">EDR solutions record and store endpoint-system-level behaviors, use various data analytics techniques to detect suspicious system behavior, provide contextual information, block malicious activity, and provide remediation suggestions to restore affected systems.
XDR provides cross-layered threat detection and response. XDR collects and correlates detections and deep activity data across multiple security layers – email, endpoint, server, cloud workloads, and network.</t>
      </text>
    </comment>
    <comment authorId="0" ref="T3">
      <text>
        <t xml:space="preserve">SOCaaS is a subscription or software-based service that manages and monitors your logs, devices, clouds, network and assets for internal IT teams.
MDR is an advanced managed security service that provides threat intelligence, threat hunting, security monitoring, incident analysis, and incident response. This is unlike traditional MSSPs who only provide alerts from security monitoring.</t>
      </text>
    </comment>
    <comment authorId="0" ref="U3">
      <text>
        <t xml:space="preserve">Sandboxing can be a standalone product or built into tools like email security. This category is for standalone options
A sandbox is used to detect new and unknown malware threats. A sandbox is a security mechanism used to execute untested or untrusted programs or code without risking harm to the host machine or operating system. </t>
      </text>
    </comment>
    <comment authorId="0" ref="V3">
      <text>
        <t xml:space="preserve">Dark web monitoring is a process of searching for and monitoring information found on the dark web. It finds stolen or leaked information, such as compromised passwords, credentials, intellectual property, and other sensitive data being shared and sold among criminals operating on the dark web.</t>
      </text>
    </comment>
    <comment authorId="0" ref="W3">
      <text>
        <t xml:space="preserve">SIEM software products and services combine Security Information Management (SIM) and Security Event Management (SEM). They provide real-time analysis of security alerts generated by network hardware and applications.</t>
      </text>
    </comment>
    <comment authorId="0" ref="X3">
      <text>
        <t xml:space="preserve">SOAR is a method of integrating and streamlining workflows across disparate tools in order to improve both security analyst efficiency and threat detection and response. Security automation is used to execute security operations tasks without human intervention.</t>
      </text>
    </comment>
    <comment authorId="0" ref="AA3">
      <text>
        <t xml:space="preserve">Microsoft 365 &amp; Google Workspace cloud backup</t>
      </text>
    </comment>
    <comment authorId="0" ref="AC3">
      <text>
        <t xml:space="preserve">Data security posture management (DSPM) is a comprehensive approach to safeguarding an organization's sensitive data from unauthorized access, disclosure, alteration, or destruction. DSPM encompasses various security measures, including data classification, data encryption, access control, data loss prevention (DLP), and monitoring. By implementing these measures, organizations can establish and maintain a strong data security posture, as required to meet privacy and security regulations, prevent data breaches, and protect brand reputation.</t>
      </text>
    </comment>
    <comment authorId="0" ref="H5">
      <text>
        <t xml:space="preserve">Password Management
https://1password.com/pricing#business</t>
      </text>
    </comment>
    <comment authorId="0" ref="I6">
      <text>
        <t xml:space="preserve">Device Lock
https://www.acronis.com/en-us/products/devicelock/
</t>
      </text>
    </comment>
    <comment authorId="0" ref="S6">
      <text>
        <t xml:space="preserve">https://www.acronis.com/en-us/products/cyber-protect/security/</t>
      </text>
    </comment>
    <comment authorId="0" ref="Z6">
      <text>
        <t xml:space="preserve">Remote endpoint monitoring and management
https://www.acronis.com/en-us/products/cyber-protect/management/</t>
      </text>
    </comment>
    <comment authorId="0" ref="AA6">
      <text>
        <t xml:space="preserve">https://www.acronis.com/en-us/products/cyber-protect/backup/</t>
      </text>
    </comment>
    <comment authorId="0" ref="AB6">
      <text>
        <t xml:space="preserve">https://www.acronis.com/en-us/products/cyber-protect/backup/
</t>
      </text>
    </comment>
    <comment authorId="0" ref="AF6">
      <text>
        <t xml:space="preserve">- Xenex</t>
      </text>
    </comment>
    <comment authorId="0" ref="P7">
      <text>
        <t xml:space="preserve">AppGate SDP (ZTNA)
https://www.appgate.com/zero-trust-network-access
</t>
      </text>
    </comment>
    <comment authorId="0" ref="AG7">
      <text>
        <t xml:space="preserve">Appgate AI
https://www.appgate.com/blog/mitigating-ai-powered-cyberthreats-with-ztna-security</t>
      </text>
    </comment>
    <comment authorId="0" ref="AA8">
      <text>
        <t xml:space="preserve">https://www.avepoint.com/solutions/microsoft-technologies</t>
      </text>
    </comment>
    <comment authorId="0" ref="AE8">
      <text>
        <t xml:space="preserve">Confidence Platform
https://www.avepoint.com/confidence-platform/resilience</t>
      </text>
    </comment>
    <comment authorId="0" ref="AF8">
      <text>
        <t xml:space="preserve">- Netrix Global</t>
      </text>
    </comment>
    <comment authorId="0" ref="AG8">
      <text>
        <t xml:space="preserve">AvePoint AI
https://www.avepoint.com/solutions/artificial-intelligence-and-machine-learning</t>
      </text>
    </comment>
    <comment authorId="0" ref="C10">
      <text>
        <t xml:space="preserve">Managed Security Awareness Training
https://banyax.com/m-at/</t>
      </text>
    </comment>
    <comment authorId="0" ref="T10">
      <text>
        <t xml:space="preserve">Managed XDR
https://banyax.com/m-xdr/</t>
      </text>
    </comment>
    <comment authorId="0" ref="I11">
      <text>
        <t xml:space="preserve">Email DLP
Gateway DLP (NGFW)
https://www.barracuda.com/support/glossary/dlp</t>
      </text>
    </comment>
    <comment authorId="0" ref="P11">
      <text>
        <t xml:space="preserve">Barracuda SecureEdge (SASE, ZTNA)
https://www.barracuda.com/products/network-protection/secureedge
</t>
      </text>
    </comment>
    <comment authorId="0" ref="AG11">
      <text>
        <t xml:space="preserve">Barracuda AI
https://www.barracuda.com/solutions/ai-in-cybersecurity</t>
      </text>
    </comment>
    <comment authorId="0" ref="F13">
      <text>
        <t xml:space="preserve">GravityZone Security for Email
https://www.bitdefender.com/en-us/business/products/security-for-email
</t>
      </text>
    </comment>
    <comment authorId="0" ref="I13">
      <text>
        <t xml:space="preserve">Email DLP</t>
      </text>
    </comment>
    <comment authorId="0" ref="L13">
      <text>
        <t xml:space="preserve">GravityZone Cloud and Server Security
https://www.bitdefender.com/en-us/business/products/cloud-server-security
</t>
      </text>
    </comment>
    <comment authorId="0" ref="Q13">
      <text>
        <t xml:space="preserve">Mobile Device Security (MDS)
https://www.bitdefender.com/business/support/en/77209-300391-mobile-security.html</t>
      </text>
    </comment>
    <comment authorId="0" ref="Z13">
      <text>
        <t xml:space="preserve">GravityZone Patch Management
https://www.bitdefender.com/en-us/business/gravityzone-addons/patch-management</t>
      </text>
    </comment>
    <comment authorId="0" ref="AG13">
      <text>
        <t xml:space="preserve">Bitdefender’s AI Advantage
https://www.bitdefender.com/en-us/business/ai-advantage-enterprise-cybersecurity</t>
      </text>
    </comment>
    <comment authorId="0" ref="AH13">
      <text>
        <t xml:space="preserve">Decryptor Tools
https://www.bitdefender.com/en-us/blog/labs/tag/free-tools</t>
      </text>
    </comment>
    <comment authorId="0" ref="K14">
      <text>
        <t xml:space="preserve">CleanINTERNET® is an intelligence-powered security solution using high performance computing technology, patented software algorithms and uniquely skilled security analysts to deliver a robust alternative protection strategy at significantly lower cost. CleanINTERNET® presents an alternative approach to cybersecurity, putting threat intelligence at the forefront, moving from reactive to proactive defense, and helping security teams be more efficient and effective.</t>
      </text>
    </comment>
    <comment authorId="0" ref="A15">
      <text>
        <t xml:space="preserve">Avanan/Harmony</t>
      </text>
    </comment>
    <comment authorId="0" ref="I15">
      <text>
        <t xml:space="preserve">Email &amp; Collaboration DLP
https://sc1.checkpoint.com/documents/Harmony_Email_and_Collaboration/Topics-Harmony-Email-Collaboration-Admin-Guide/Configure-Security-Engines/Data-Loss-Prevention.htm
Endpoint DLP
https://www.checkpoint.com/harmony/endpoint/
NGFW DLP
https://www.checkpoint.com/quantum/data-loss-prevention/</t>
      </text>
    </comment>
    <comment authorId="0" ref="J15">
      <text>
        <t xml:space="preserve">Harmony Browse
https://www.checkpoint.com/harmony/advanced-endpoint-protection/browser-security/</t>
      </text>
    </comment>
    <comment authorId="0" ref="P15">
      <text>
        <t xml:space="preserve">Harmony SASE
https://www.checkpoint.com/harmony/sase/
</t>
      </text>
    </comment>
    <comment authorId="0" ref="Q15">
      <text>
        <t xml:space="preserve">Mobile Device Security (MDS)
https://www.checkpoint.com/services/infinity-global/managed-mobile-device-security-agent/</t>
      </text>
    </comment>
    <comment authorId="0" ref="AF15">
      <text>
        <t xml:space="preserve">- Lumen
- Thrive
- Netrix Global</t>
      </text>
    </comment>
    <comment authorId="0" ref="AG15">
      <text>
        <t xml:space="preserve">Infinity AI Copilot
https://www.checkpoint.com/ai/copilot/</t>
      </text>
    </comment>
    <comment authorId="0" ref="H16">
      <text>
        <t xml:space="preserve">Duo (MFA/SSO)
https://duo.com/editions-and-pricing</t>
      </text>
    </comment>
    <comment authorId="0" ref="I16">
      <text>
        <t xml:space="preserve">Cisco Umbrella data loss prevention (DLP)
https://umbrella.cisco.com/products/data-loss-prevention-dlp
</t>
      </text>
    </comment>
    <comment authorId="0" ref="J16">
      <text>
        <t xml:space="preserve">Cisco Umbrella remote browser isolation (RBI)
https://umbrella.cisco.com/products/remote-browser-isolation</t>
      </text>
    </comment>
    <comment authorId="0" ref="M16">
      <text>
        <t xml:space="preserve">Cisco Umbrella
https://docs.google.com/spreadsheets/d/15g77P_VtdlIvVDfqh8MIh89dri2NPNnJSZHj6bXcN_A/edit?usp=sharing
</t>
      </text>
    </comment>
    <comment authorId="0" ref="O16">
      <text>
        <t xml:space="preserve">Cisco Identity Services Engine (ISE)
https://www.cisco.com/c/en/us/products/security/what-is-network-access-control-nac.html#~use-cases-for-nac</t>
      </text>
    </comment>
    <comment authorId="0" ref="P16">
      <text>
        <t xml:space="preserve">Cisco Secure Connect (SASE)
https://www.cisco.com/c/en/us/products/plus-as-a-service/secure-connect.html
Zero Trust Access
https://www.cisco.com/site/us/en/solutions/security/zero-trust-access/index.html
</t>
      </text>
    </comment>
    <comment authorId="0" ref="Q16">
      <text>
        <t xml:space="preserve">Meraki Systems Manager (MDM)
https://meraki.cisco.com/products/systems-manager/
</t>
      </text>
    </comment>
    <comment authorId="0" ref="AF16">
      <text>
        <t xml:space="preserve">- Thrive
- QuestSys
- Xenex</t>
      </text>
    </comment>
    <comment authorId="0" ref="AG16">
      <text>
        <t xml:space="preserve">Cisco AI Assistant
https://www.cisco.com/site/us/en/solutions/artificial-intelligence/ai-assistant/index.html</t>
      </text>
    </comment>
    <comment authorId="0" ref="AH16">
      <text>
        <t xml:space="preserve">Duo Free 1-10 users
https://duo.com/editions-and-pricing/duo-free#duo-free-other-options
Open Source Tools
https://www.talosintelligence.com/software</t>
      </text>
    </comment>
    <comment authorId="0" ref="O17">
      <text>
        <t xml:space="preserve">NAC Tools as part of platform
https://www.citrix.com/glossary/what-is-network-access-control.html
Citrix Secure Private Access simplifies and secures access to all applications with a reliable VPN alternative. It increases your scalability, enabling fast onboarding for remote workers. Citrix Secure Private Access securely supports BYOD and unmanaged devices, improving your security posture. This solution enables zero trust network access (ZTNA) delivery to all applications, such as web, SaaS and client-server, on premises or in the cloud. Thus, this tool is essential to prevent network-level attacks.
NetScaler helps deliver secure access to applications on any device, over any network with policy-based access and advanced access controls for BYOD
Citrix Endpoint Management provides additional security policies for more advanced mobile device management and context-aware security. Citrix also offers support for all major mobile devices, so no matter how your employees work, you can secure their access to your corporate network.</t>
      </text>
    </comment>
    <comment authorId="0" ref="P17">
      <text>
        <t xml:space="preserve">Citrix Secure Private Access (ZTNA)
https://www.citrix.com/platform/citrix-secure-private-access/
</t>
      </text>
    </comment>
    <comment authorId="0" ref="AF17">
      <text>
        <t xml:space="preserve">- Thrive
- QuestSys
- Netrix Global</t>
      </text>
    </comment>
    <comment authorId="0" ref="I18">
      <text>
        <t xml:space="preserve">https://www.cloudflare.com/zero-trust/products/dlp/
</t>
      </text>
    </comment>
    <comment authorId="0" ref="J18">
      <text>
        <t xml:space="preserve">Addon to Zero Trust &amp; SASE
https://www.cloudflare.com/plans/zero-trust-services/#overview</t>
      </text>
    </comment>
    <comment authorId="0" ref="M18">
      <text>
        <t xml:space="preserve">For Employees: 
- Zero Trust &amp; SASE
https://www.cloudflare.com/plans/zero-trust-services/#overview
For Applications:
- Application Services
https://www.cloudflare.com/plans/</t>
      </text>
    </comment>
    <comment authorId="0" ref="N18">
      <text>
        <t xml:space="preserve">Distributed denial-of-service (DDoS) protection
https://www.cloudflare.com/ddos/</t>
      </text>
    </comment>
    <comment authorId="0" ref="P18">
      <text>
        <t xml:space="preserve">SSE &amp; SASE
https://www.cloudflare.com/zero-trust/
</t>
      </text>
    </comment>
    <comment authorId="0" ref="AG18">
      <text>
        <t xml:space="preserve">Cloudflare AI
https://blog.cloudflare.com/security-analytics-ai-assistant/</t>
      </text>
    </comment>
    <comment authorId="0" ref="AH18">
      <text>
        <t xml:space="preserve">Zero Trust &amp; SASE Free Tier
https://www.cloudflare.com/plans/zero-trust-services/</t>
      </text>
    </comment>
    <comment authorId="0" ref="F19">
      <text>
        <t xml:space="preserve">https://www.coro.net/platform/modules#section-521-11437</t>
      </text>
    </comment>
    <comment authorId="0" ref="I19">
      <text>
        <t xml:space="preserve">Inside User Data Governance module
 https://docs.coro.net/featured/howto/coro-protect-dlp/
</t>
      </text>
    </comment>
    <comment authorId="0" ref="L19">
      <text>
        <t xml:space="preserve">https://www.coro.net/platform/pricing</t>
      </text>
    </comment>
    <comment authorId="0" ref="M19">
      <text>
        <t xml:space="preserve">Included in SASE Module
https://www.coro.net/platform/modules#div_block-586-11437
</t>
      </text>
    </comment>
    <comment authorId="0" ref="P19">
      <text>
        <t xml:space="preserve">SASE Module
https://www.coro.net/platform/pricing</t>
      </text>
    </comment>
    <comment authorId="0" ref="Q19">
      <text>
        <t xml:space="preserve">In Coro Complete (MDM)
https://www.coro.net/platform/pricing</t>
      </text>
    </comment>
    <comment authorId="0" ref="R19">
      <text>
        <t xml:space="preserve">https://www.coro.net/platform/pricing</t>
      </text>
    </comment>
    <comment authorId="0" ref="T20">
      <text>
        <t xml:space="preserve">Falcon Complete
https://www.crowdstrike.com/services/endpoint-security/falcon-complete-next-gen-mdr/?srsltid=AfmBOoqKC_tMP-dnyj8YR0hCXdQW9eWjERuSXYNSxGQ52Da4K9OWcGhR</t>
      </text>
    </comment>
    <comment authorId="0" ref="V20">
      <text>
        <t xml:space="preserve">Digital Risk Protection
https://www.crowdstrike.com/platform/threat-intelligence/digital-risk/
Identity Protection
https://www.crowdstrike.com/platform/identity-protection/</t>
      </text>
    </comment>
    <comment authorId="0" ref="W20">
      <text>
        <t xml:space="preserve">CrowdStrike Falcon® Next-Gen SIEM
https://www.crowdstrike.com/platform/next-gen-siem/</t>
      </text>
    </comment>
    <comment authorId="0" ref="X20">
      <text>
        <t xml:space="preserve">CrowdStrike Falcon® Fusion SOAR
https://www.crowdstrike.com/platform/next-gen-siem/falcon-fusion/?srsltid=AfmBOooIytUDX3V9kRy9TOLkGQKFrPasjNHUe78Phj7tCzWx1U1q453z</t>
      </text>
    </comment>
    <comment authorId="0" ref="AC20">
      <text>
        <t xml:space="preserve">CrowdStrike Falcon® Cloud Security
https://www.crowdstrike.com/platform/cloud-security/dspm/
</t>
      </text>
    </comment>
    <comment authorId="0" ref="AF20">
      <text>
        <t xml:space="preserve">- CyberMaxx
- eSentire
- Harborshield
- QuestSys
- SimpliMeta</t>
      </text>
    </comment>
    <comment authorId="0" ref="AG20">
      <text>
        <t xml:space="preserve">CrowdStrike® Charlotte AI
https://www.crowdstrike.com/platform/charlotte-ai/</t>
      </text>
    </comment>
    <comment authorId="0" ref="B21">
      <text>
        <t xml:space="preserve">Code Security (IAST)
https://www.datadoghq.com/product/code-security/</t>
      </text>
    </comment>
    <comment authorId="0" ref="L21">
      <text>
        <t xml:space="preserve">CSPM
https://www.datadoghq.com/product/cloud-security-management/cloud-security-posture-management/</t>
      </text>
    </comment>
    <comment authorId="0" ref="W21">
      <text>
        <t xml:space="preserve">Cloud SIEM
https://www.datadoghq.com/product/cloud-siem/
</t>
      </text>
    </comment>
    <comment authorId="0" ref="AA23">
      <text>
        <t xml:space="preserve">Email Backup
https://dropsuite.com/datasheets/email-backup-datasheet/</t>
      </text>
    </comment>
    <comment authorId="0" ref="AB23">
      <text>
        <t xml:space="preserve">Email Archiving
https://dropsuite.com/datasheets/email-archiving-datasheet/</t>
      </text>
    </comment>
    <comment authorId="0" ref="B24">
      <text>
        <t xml:space="preserve">FortiCNAPP SAST
https://www.fortinet.com/products/forticnapp/sast
</t>
      </text>
    </comment>
    <comment authorId="0" ref="H24">
      <text>
        <t xml:space="preserve">FortiAuthenticator (MFA)
- Network &amp; User Identity Authentication
FortiPAM
- Privileged Access Management
- Works best with FortiClient &amp; EMS
FortiToken Mobile
- One-Time Password Software Token
FortiToken Cloud
- Token Cloud Management
FortiTrust Identity
- Identity-as-a-Service
FortiGuest
- Identity Access Management
https://www.fortinet.com/solutions/enterprise-midsize-business/identity-access-management
</t>
      </text>
    </comment>
    <comment authorId="0" ref="I24">
      <text>
        <t xml:space="preserve">FortiDLP
https://www.fortinet.com/content/dam/fortinet/assets/data-sheets/fortidlp.pdf
FortiGuard DLP - DLP Supported in:
- Email
- FortiGate	
- SD-WAN	
- FortiSASE	
- FortiCASB (API CASB)
https://www.fortinet.com/support/support-services/fortiguard-security-subscriptions/data-loss-prevention
</t>
      </text>
    </comment>
    <comment authorId="0" ref="L24">
      <text>
        <t xml:space="preserve">Cloud-Native Application Protection Platform
https://www.fortinet.com/products/forticnapp
FortiAppSec - Cloud Web Application and API Protection Platform (Cloud WAAP)
https://www.fortinet.com/products/fortiappsec</t>
      </text>
    </comment>
    <comment authorId="0" ref="N24">
      <text>
        <t xml:space="preserve">FortiDDoS
https://www.fortinet.com/products/ddos/fortiddos</t>
      </text>
    </comment>
    <comment authorId="0" ref="O24">
      <text>
        <t xml:space="preserve">FortiNAC
https://www.fortinet.com/products/network-access-control</t>
      </text>
    </comment>
    <comment authorId="0" ref="P24">
      <text>
        <t xml:space="preserve">FortiSASE
https://www.fortinet.com/content/dam/fortinet/assets/data-sheets/og-fortisase.pdf
</t>
      </text>
    </comment>
    <comment authorId="0" ref="Q24">
      <text>
        <t xml:space="preserve">FortiGuard Mobile Security Service (MDS)
https://www.fortinet.com/support/support-services/fortiguard-security-subscriptions/mobile-security
</t>
      </text>
    </comment>
    <comment authorId="0" ref="U24">
      <text>
        <t xml:space="preserve">FortiSandbox
https://www.fortinet.com/content/dam/fortinet/assets/data-sheets/FortiSandbox.pdf</t>
      </text>
    </comment>
    <comment authorId="0" ref="V24">
      <text>
        <t xml:space="preserve">FortiRecon
https://www.fortinet.com/products/fortirecon
(Top Level Package required to get Dark Web monitoring)</t>
      </text>
    </comment>
    <comment authorId="0" ref="X24">
      <text>
        <t xml:space="preserve">FortiSOAR
https://www.fortinet.com/products/fortisoar</t>
      </text>
    </comment>
    <comment authorId="0" ref="Y24">
      <text>
        <t xml:space="preserve">FortiGuard Security Advisory
and Incident Response Services
https://www.fortinet.com/content/dam/fortinet/assets/data-sheets/og-ir-services.pdf</t>
      </text>
    </comment>
    <comment authorId="0" ref="AC24">
      <text>
        <t xml:space="preserve">FortiCNAPP
https://www.fortinet.com/resources/cyberglossary/cnapp</t>
      </text>
    </comment>
    <comment authorId="0" ref="AF24">
      <text>
        <t xml:space="preserve">- Comcast Masergy
- Lumen
- Thrive
- QuestSys
- Xenex
- Netrix Global</t>
      </text>
    </comment>
    <comment authorId="0" ref="AG24">
      <text>
        <t xml:space="preserve">FortiAI
https://www.fortinet.com/products/fortiai</t>
      </text>
    </comment>
    <comment authorId="0" ref="C25">
      <text>
        <t xml:space="preserve">Hook &amp; Hook+ 
https://catalog.appdirect.com/en-us/apps/310594/hook-security/editions
https://www.hooksecurity.co/pricing
</t>
      </text>
    </comment>
    <comment authorId="0" ref="H26">
      <text>
        <t xml:space="preserve">https://jumpcloud.com/pricing</t>
      </text>
    </comment>
    <comment authorId="0" ref="Q26">
      <text>
        <t xml:space="preserve">Part of Platform (MDM)
https://jumpcloud.com/platform/cloud-device-management</t>
      </text>
    </comment>
    <comment authorId="0" ref="E27">
      <text>
        <t xml:space="preserve">https://www.vonahi.io/</t>
      </text>
    </comment>
    <comment authorId="0" ref="T27">
      <text>
        <t xml:space="preserve">RocketCyber
https://www.rocketcyber.com/</t>
      </text>
    </comment>
    <comment authorId="0" ref="V27">
      <text>
        <t xml:space="preserve">Kaseya 365 User - Dark Web Monitoring
https://www.kaseya.com/products/kaseya-365/dark-web-monitoring/</t>
      </text>
    </comment>
    <comment authorId="0" ref="Z27">
      <text>
        <t xml:space="preserve">Kaseya VSA
https://www.kaseya.com/products/rmm-software/patch-management/</t>
      </text>
    </comment>
    <comment authorId="0" ref="AB27">
      <text>
        <t xml:space="preserve">https://www.spanning.com/</t>
      </text>
    </comment>
    <comment authorId="0" ref="AE27">
      <text>
        <t xml:space="preserve">Compliance Manager GRC
https://www.rapidfiretools.com/products/grc-software/
</t>
      </text>
    </comment>
    <comment authorId="0" ref="AF27">
      <text>
        <t xml:space="preserve">- Thrive</t>
      </text>
    </comment>
    <comment authorId="0" ref="E28">
      <text>
        <t xml:space="preserve">Vulnerability Assessment included in every bundle</t>
      </text>
    </comment>
    <comment authorId="0" ref="R28">
      <text>
        <t xml:space="preserve">Threatdown Bundles may include:
- Incident response
- Next-gen AV
- Device control
- Application Block
- Vulnerability Assessment
- Ransomware Rollback
- Endpoint Detection &amp; Response
- Patch Management
- Managed Detection &amp; Response (includes - Threat Hunting)
- DNS (Web Content) Filtering
</t>
      </text>
    </comment>
    <comment authorId="0" ref="Z28">
      <text>
        <t xml:space="preserve">Included in Advanced and up bundles
https://www.threatdown.com/products/patch-management/</t>
      </text>
    </comment>
    <comment authorId="0" ref="AF28">
      <text>
        <t xml:space="preserve">- Xenex</t>
      </text>
    </comment>
    <comment authorId="0" ref="AG28">
      <text>
        <t xml:space="preserve">Security Advisor
https://www.threatdown.com/products/security-advisor/
</t>
      </text>
    </comment>
    <comment authorId="0" ref="AH28">
      <text>
        <t xml:space="preserve">https://www.malwarebytes.com/solutions</t>
      </text>
    </comment>
    <comment authorId="0" ref="F29">
      <text>
        <t xml:space="preserve">Defender for O365</t>
      </text>
    </comment>
    <comment authorId="0" ref="H29">
      <text>
        <t xml:space="preserve">Entra ID</t>
      </text>
    </comment>
    <comment authorId="0" ref="L29">
      <text>
        <t xml:space="preserve">Defender for Cloud Apps</t>
      </text>
    </comment>
    <comment authorId="0" ref="N29">
      <text>
        <t xml:space="preserve">Azure DDoS Protection
https://learn.microsoft.com/en-us/azure/ddos-protection/ddos-protection-overview</t>
      </text>
    </comment>
    <comment authorId="0" ref="Q29">
      <text>
        <t xml:space="preserve">Intune (MDM)
</t>
      </text>
    </comment>
    <comment authorId="0" ref="R29">
      <text>
        <t xml:space="preserve">Defender for Endpoint</t>
      </text>
    </comment>
    <comment authorId="0" ref="S29">
      <text>
        <t xml:space="preserve">Defender for Endpoint</t>
      </text>
    </comment>
    <comment authorId="0" ref="Z29">
      <text>
        <t xml:space="preserve">Intune/SCCM</t>
      </text>
    </comment>
    <comment authorId="0" ref="AC29">
      <text>
        <t xml:space="preserve">Microsoft Purview
https://learn.microsoft.com/en-us/purview/data-security-posture-management</t>
      </text>
    </comment>
    <comment authorId="0" ref="AE29">
      <text>
        <t xml:space="preserve">Purview Compliance Manager
https://learn.microsoft.com/en-us/purview/compliance-manager</t>
      </text>
    </comment>
    <comment authorId="0" ref="AF29">
      <text>
        <t xml:space="preserve">- CyberSafe Solutions
- eSentire
- Thrive
- QuestSys
- XeneX</t>
      </text>
    </comment>
    <comment authorId="0" ref="AG29">
      <text>
        <t xml:space="preserve">Microsoft Security Copilot
https://www.microsoft.com/en-us/security/business/ai-machine-learning/microsoft-security-copilot</t>
      </text>
    </comment>
    <comment authorId="0" ref="A30">
      <text>
        <t xml:space="preserve">(Resell &amp; MSP)</t>
      </text>
    </comment>
    <comment authorId="0" ref="I30">
      <text>
        <t xml:space="preserve">Email DLP</t>
      </text>
    </comment>
    <comment authorId="0" ref="J30">
      <text>
        <t xml:space="preserve">Browser Isolation
https://mimecastsupport.zendesk.com/hc/en-us/articles/34000659801363-Browser-Isolation-Overview#h_01JBVQ9WERQG95X6QWYNH0BJE9</t>
      </text>
    </comment>
    <comment authorId="0" ref="AF30">
      <text>
        <t xml:space="preserve">- Thrive</t>
      </text>
    </comment>
    <comment authorId="0" ref="AG30">
      <text>
        <t xml:space="preserve">Mimecast AI
https://www.mimecast.com/ai-cybersecurity/</t>
      </text>
    </comment>
    <comment authorId="0" ref="H31">
      <text>
        <t xml:space="preserve">NordPass
https://nordpass.com/plans/business/</t>
      </text>
    </comment>
    <comment authorId="0" ref="P31">
      <text>
        <t xml:space="preserve">NordLayer
https://nordlayer.com/</t>
      </text>
    </comment>
    <comment authorId="0" ref="H32">
      <text>
        <t xml:space="preserve">MFA/SSO - Okta Workforce Identity
https://www.okta.com/workforce-identity/
PAM - Okta Privileged Access https://www.okta.com/products/privileged-access/</t>
      </text>
    </comment>
    <comment authorId="0" ref="AG32">
      <text>
        <t xml:space="preserve">Okta AI
https://www.okta.com/products/okta-ai/</t>
      </text>
    </comment>
    <comment authorId="0" ref="Q33">
      <text>
        <t xml:space="preserve">https://www.omnissa.com/products/workspace-one-unified-endpoint-management/</t>
      </text>
    </comment>
    <comment authorId="0" ref="A34">
      <text>
        <t xml:space="preserve"> ZIX, Webroot, Code42, Carbonite</t>
      </text>
    </comment>
    <comment authorId="0" ref="H34">
      <text>
        <t xml:space="preserve">https://www.opentext.com/products/identity-governance-and-administration
</t>
      </text>
    </comment>
    <comment authorId="0" ref="R34">
      <text>
        <t xml:space="preserve">Webroot
https://www.webroot.com/us/en/business/products/endpoint-protection</t>
      </text>
    </comment>
    <comment authorId="0" ref="AA34">
      <text>
        <t xml:space="preserve">Carbonite</t>
      </text>
    </comment>
    <comment authorId="0" ref="AB34">
      <text>
        <t xml:space="preserve">Carbonite</t>
      </text>
    </comment>
    <comment authorId="0" ref="G35">
      <text>
        <t xml:space="preserve">SSPM
https://www.paloaltonetworks.com/network-security/saas-security-posture-management</t>
      </text>
    </comment>
    <comment authorId="0" ref="I35">
      <text>
        <t xml:space="preserve">Firewall DLP (NGFW)
SASE DLP
Cloud DLP
CASB DLP
https://www.paloaltonetworks.com/network-security/enterprise-data-loss-prevention
AI Access Security
https://www.paloaltonetworks.com/network-security/ai-access-security</t>
      </text>
    </comment>
    <comment authorId="0" ref="J35">
      <text>
        <t xml:space="preserve">Prisma Access Browser
https://www.paloaltonetworks.com/sase/prisma-access-browser</t>
      </text>
    </comment>
    <comment authorId="0" ref="K35">
      <text>
        <t xml:space="preserve">VM-Series (Virtual Firewall)
https://www.paloaltonetworks.com/network-security/next-generation-firewall#vm-series</t>
      </text>
    </comment>
    <comment authorId="0" ref="P35">
      <text>
        <t xml:space="preserve">Prisma SASE
https://www.paloaltonetworks.com/sase</t>
      </text>
    </comment>
    <comment authorId="0" ref="AC35">
      <text>
        <t xml:space="preserve">Prisma Cloud DSPM
https://docs.prismacloud.io/en/enterprise-edition/content-collections/data-security-posture-management/data-security-posture-management</t>
      </text>
    </comment>
    <comment authorId="0" ref="AF35">
      <text>
        <t xml:space="preserve">- QuestSys
- Xenex
- Netrix Global</t>
      </text>
    </comment>
    <comment authorId="0" ref="AG35">
      <text>
        <t xml:space="preserve">Precision AI (Gen AI)
https://www.paloaltonetworks.com/precision-ai-security
AI Access Security
https://www.paloaltonetworks.com/network-security/ai-access-security</t>
      </text>
    </comment>
    <comment authorId="0" ref="A37">
      <text>
        <t xml:space="preserve">(Resell &amp; MSP)</t>
      </text>
    </comment>
    <comment authorId="0" ref="I37">
      <text>
        <t xml:space="preserve">Email DLP
Cloud DLP
Endpoint DLP
</t>
      </text>
    </comment>
    <comment authorId="0" ref="J37">
      <text>
        <t xml:space="preserve">Proofpoint Isolation
https://www.proofpoint.com/us/products/cloud-security/isolation</t>
      </text>
    </comment>
    <comment authorId="0" ref="AG37">
      <text>
        <t xml:space="preserve">NexusAI
https://www.proofpoint.com/us/solutions/nexusai</t>
      </text>
    </comment>
    <comment authorId="0" ref="I38">
      <text>
        <t xml:space="preserve">Email DLP
https://rmail.com/features/data-loss-prevention</t>
      </text>
    </comment>
    <comment authorId="0" ref="B39">
      <text>
        <t xml:space="preserve">InsightAppSec - (DAST) 
https://www.rapid7.com/products/insightappsec/
</t>
      </text>
    </comment>
    <comment authorId="0" ref="E39">
      <text>
        <t xml:space="preserve">Metasploit - Penetration testing software
https://www.rapid7.com/products/metasploit/
</t>
      </text>
    </comment>
    <comment authorId="0" ref="V39">
      <text>
        <t xml:space="preserve">Threat Command
https://www.rapid7.com/solutions/dark-web-monitoring/</t>
      </text>
    </comment>
    <comment authorId="0" ref="W39">
      <text>
        <t xml:space="preserve">InsightIDR
https://www.rapid7.com/products/insightidr/</t>
      </text>
    </comment>
    <comment authorId="0" ref="X39">
      <text>
        <t xml:space="preserve">InsightConnect
https://www.rapid7.com/products/insightconnect/</t>
      </text>
    </comment>
    <comment authorId="0" ref="Y39">
      <text>
        <t xml:space="preserve">Incident Response Services
https://www.rapid7.com/services/security-consulting/incident-response-services/</t>
      </text>
    </comment>
    <comment authorId="0" ref="AF39">
      <text>
        <t xml:space="preserve">- Comcast Masergy</t>
      </text>
    </comment>
    <comment authorId="0" ref="AG39">
      <text>
        <t xml:space="preserve">Rapid7 AI Engine
https://www.rapid7.com/info/ai-hub-page/</t>
      </text>
    </comment>
    <comment authorId="0" ref="AH39">
      <text>
        <t xml:space="preserve">Metasploit
https://www.metasploit.com/</t>
      </text>
    </comment>
    <comment authorId="0" ref="AC41">
      <text>
        <t xml:space="preserve">Rubrik DSPM
https://www.rubrik.com/products/data-security-posture-management
</t>
      </text>
    </comment>
    <comment authorId="0" ref="AF41">
      <text>
        <t xml:space="preserve">- Netrix Global</t>
      </text>
    </comment>
    <comment authorId="0" ref="R42">
      <text>
        <t xml:space="preserve">Singularity (Priced Per Endpoint)
https://www.sentinelone.com/platform-packages/</t>
      </text>
    </comment>
    <comment authorId="0" ref="S42">
      <text>
        <t xml:space="preserve">Singularity (Priced Per Endpoint)
https://www.sentinelone.com/platform-packages/
</t>
      </text>
    </comment>
    <comment authorId="0" ref="AF42">
      <text>
        <t xml:space="preserve">- CyberSafe Solutions
- eSentire
- Comcast Masergy
- Harborshield
- Thrive
- Xenex</t>
      </text>
    </comment>
    <comment authorId="0" ref="AG42">
      <text>
        <t xml:space="preserve">Purple AI
https://www.sentinelone.com/platform/purple/</t>
      </text>
    </comment>
    <comment authorId="0" ref="R43">
      <text>
        <t xml:space="preserve">As part of suite
https://shieldly.com/monthly-pricing/</t>
      </text>
    </comment>
    <comment authorId="0" ref="Z43">
      <text>
        <t xml:space="preserve">As part of suite
https://shieldly.com/monthly-pricing/</t>
      </text>
    </comment>
    <comment authorId="0" ref="I44">
      <text>
        <t xml:space="preserve">SolarWinds Access Rights Manager (ARM)
https://www.solarwinds.com/access-rights-manager/use-cases/data-loss-prevention</t>
      </text>
    </comment>
    <comment authorId="0" ref="A45">
      <text>
        <t xml:space="preserve">(Resell &amp; MSP)</t>
      </text>
    </comment>
    <comment authorId="0" ref="I45">
      <text>
        <t xml:space="preserve">Email DLP
https://docs.sophos.com/central/customer/help/en-us/ManageYourProducts/EmailSecurity/DataControlPolicy/index.html
Endpoint DLP
https://docs.sophos.com/central/customer/help/en-us/ManageYourProducts/EndpointProtection/datalossprevention/index.html</t>
      </text>
    </comment>
    <comment authorId="0" ref="L45">
      <text>
        <t xml:space="preserve">Sophos Cloud Security Posture Management (CSPM)
- https://www.sophos.com/en-us/products/cloud-optix
Cloud Workload Protection
- https://www.sophos.com/en-us/products/cloud-native-security/cloud-workload-protection
</t>
      </text>
    </comment>
    <comment authorId="0" ref="P45">
      <text>
        <t xml:space="preserve">Sophos ZTNA
https://www.sophos.com/en-us/products/zero-trust-network-access</t>
      </text>
    </comment>
    <comment authorId="0" ref="Q45">
      <text>
        <t xml:space="preserve">Sophos Mobile - Secure Unified Endpoint Management (MDS)
https://www.sophos.com/en-us/products/mobile-control</t>
      </text>
    </comment>
    <comment authorId="0" ref="AF45">
      <text>
        <t xml:space="preserve">- Harborshield
- Xenex
- Netrix Global</t>
      </text>
    </comment>
    <comment authorId="0" ref="AG45">
      <text>
        <t xml:space="preserve">Sophos AI
https://ai.sophos.com/projects/</t>
      </text>
    </comment>
    <comment authorId="0" ref="AH45">
      <text>
        <t xml:space="preserve">https://www.sophos.com/en-us/free-tools</t>
      </text>
    </comment>
    <comment authorId="0" ref="H46">
      <text>
        <t xml:space="preserve">Symantec Privileged Access Management (PAM)
https://www.broadcom.com/products/identity/pam</t>
      </text>
    </comment>
    <comment authorId="0" ref="J46">
      <text>
        <t xml:space="preserve">Web Isolation
https://www.broadcom.com/products/cybersecurity/network/network-protection/web-isolation</t>
      </text>
    </comment>
    <comment authorId="0" ref="R46">
      <text>
        <t xml:space="preserve">Symantec Endpoint Security
https://www.broadcom.com/products/cybersecurity/endpoint
Datasheet
https://docs.broadcom.com/doc/endpoint-security-en</t>
      </text>
    </comment>
    <comment authorId="0" ref="S46">
      <text>
        <t xml:space="preserve">SES Complete
https://docs.broadcom.com/doc/endpoint-security-en</t>
      </text>
    </comment>
    <comment authorId="0" ref="AG46">
      <text>
        <t xml:space="preserve">SymantecAI
https://symantec-enterprise-blogs.security.com/symantec-and-ai/symantecai-now-enriched-google-vertex-ai</t>
      </text>
    </comment>
    <comment authorId="0" ref="C47">
      <text>
        <t xml:space="preserve">https://catalog.appdirect.com/en-US/apps/311035/threatadvice/features</t>
      </text>
    </comment>
    <comment authorId="0" ref="L48">
      <text>
        <t xml:space="preserve">Vision One Cloud Security
- ASRM, CSPM, CIEM, CNAPP, CWPP, File security (malware scanning), Containers and Kubernetes security, CDR (XDR)
https://www.trendmicro.com/en_us/business/products/hybrid-cloud.html
</t>
      </text>
    </comment>
    <comment authorId="0" ref="P48">
      <text>
        <t xml:space="preserve">Zero Trust Secure Access (ZTSA)
https://www.trendmicro.com/en_us/business/products/network/zero-trust-secure-access.html
</t>
      </text>
    </comment>
    <comment authorId="0" ref="Q48">
      <text>
        <t xml:space="preserve">Vision One Mobile Security (MDS)
https://docs.trendmicro.com/en-us/documentation/article/trend-vision-one-mobile-security</t>
      </text>
    </comment>
    <comment authorId="0" ref="U48">
      <text>
        <t xml:space="preserve">Vision One Sandbox Analysis
https://www.trendmicro.com/explore/vision-one-demos/01136-v1-en-vid?xs=354574</t>
      </text>
    </comment>
    <comment authorId="0" ref="AG48">
      <text>
        <t xml:space="preserve">Trend Companion AI
https://www.trendmicro.com/en_us/business/technologies/ai-companion.html</t>
      </text>
    </comment>
    <comment authorId="0" ref="AH48">
      <text>
        <t xml:space="preserve">https://helpcenter.trendmicro.com/en-us/article/tmka-18741</t>
      </text>
    </comment>
    <comment authorId="0" ref="I49">
      <text>
        <t xml:space="preserve">Email DLP</t>
      </text>
    </comment>
    <comment authorId="0" ref="AG49">
      <text>
        <t xml:space="preserve">Trustifi AI
https://trustifi.com/
</t>
      </text>
    </comment>
    <comment authorId="0" ref="AF50">
      <text>
        <t xml:space="preserve">- Thrive
- QuestSys
- Netrix Global</t>
      </text>
    </comment>
    <comment authorId="0" ref="I54">
      <text>
        <t xml:space="preserve">https://www.zscaler.com/products-and-solutions/data-loss-prevention#advanced-features
</t>
      </text>
    </comment>
    <comment authorId="0" ref="J54">
      <text>
        <t xml:space="preserve">Zscaler Zero Trust Browser
Addon to ZIA
https://www.zscaler.com/products-and-solutions/browser-isolation</t>
      </text>
    </comment>
    <comment authorId="0" ref="P54">
      <text>
        <t xml:space="preserve">Zscaler Zero Trust SASE
https://www.zscaler.com/products-and-solutions/secure-access-service-edge-sase#solution-details
Zscaler Private Access™ (ZPA)(ZTNA)
https://www.zscaler.com/products-and-solutions/zscaler-private-access</t>
      </text>
    </comment>
    <comment authorId="0" ref="AC54">
      <text>
        <t xml:space="preserve">Zscaler DSPM
https://www.zscaler.com/products-and-solutions/data-security-posture-management-dspm</t>
      </text>
    </comment>
    <comment authorId="0" ref="AG54">
      <text>
        <t xml:space="preserve">Zscaler AI
https://www.zscaler.com/products-and-solutions/ai-cybersecurity#solution-overview</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1">
      <text>
        <t xml:space="preserve">OpenText:
Webroot
ZIX</t>
      </text>
    </comment>
    <comment authorId="0" ref="D13">
      <text>
        <t xml:space="preserve">Managed DMARC Service also available</t>
      </text>
    </comment>
    <comment authorId="0" ref="E13">
      <text>
        <t xml:space="preserve">Managed DMARC Service also available</t>
      </text>
    </comment>
    <comment authorId="0" ref="E20">
      <text>
        <t xml:space="preserve">vs. Microsoft
https://assets.mimecast.com/api/public/content/2df5a45505434801b6bf805995b28c8a?v=e5fd1bdf&amp;download=false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Application Security Testing
Interactive application security testing (IAST) is defined as a testing method for dynamic application security that highlights and analyzes vulnerabilities live during application runtime.
Dynamic application security testing (DAST) is defined as black-box testing for running applications to highlight external vulnerabilities.
Static application security testing (SAST) is defined as white-box testing for application source code, binary code, or byte code to detect vulnerabilities without the program being executed.
Runtime application self-protection (RASP) is defined as a security solution integrated into an application or runtime environment to highlight and thwart security attacks live.</t>
      </text>
    </comment>
    <comment authorId="0" ref="C2">
      <text>
        <t xml:space="preserve">Professional Services Automation (PSA) / Remote Monitoring &amp; Management (RMM) / IT Asset Management (ITAM)</t>
      </text>
    </comment>
    <comment authorId="0" ref="D2">
      <text>
        <t xml:space="preserve">Security Awareness Training (SAT)
Tools to improve employee knowledge of social engineering and cyberattack techniques. Products/Services can include training as well as phishing simulations.</t>
      </text>
    </comment>
    <comment authorId="0" ref="E2">
      <text>
        <t xml:space="preserve">- Vulnerability Assessments
- Penetration Testing
- Application Security Testing</t>
      </text>
    </comment>
    <comment authorId="0" ref="F2">
      <text>
        <t xml:space="preserve">Email Protection describes different techniques for keeping sensitive information in email communication and accounts secure against unauthorized access, loss or compromise. Email is often used to spread malware, spam and phishing attacks. Attackers use deceptive messages to entice recipients to part with sensitive information, open attachments or click on hyperlinks that install malware on the victim’s device. Email is also a common entry point for attackers looking to gain a foothold in an enterprise network and obtain valuable company data.
Features typically include:
- Anti-Virus
- Anti-SPAM
- Phishing Protection
- URL Rewrites
- Email Data Loss Prevention (DLP)</t>
      </text>
    </comment>
    <comment authorId="0" ref="H2">
      <text>
        <t xml:space="preserve">Data Loss Prevention Solutions</t>
      </text>
    </comment>
    <comment authorId="0" ref="I2">
      <text>
        <t xml:space="preserve">Recursive DNS filtering - filters device queries to the internet, or from the internet, and blocks known bad websites. Can also block content categories.</t>
      </text>
    </comment>
    <comment authorId="0" ref="J2">
      <text>
        <t xml:space="preserve">This category includes:
- Next Generation Firewall (NGFW)
- Unified Threat Management (UTM) Firewall
- Web Application Firewall (WAF)
- Network IDS/IPS
- WAN Security Devices
- Secure Web Gateway
Features typically include:
- Web Content Management
- Anti-Virus
- Intrusion Prevention/Detection
- Data Loss Prevention
- VPN
- Web Application Control
- Cloud Sandboxing
- E-mail Anti-Spam</t>
      </text>
    </comment>
    <comment authorId="0" ref="K2">
      <text>
        <t xml:space="preserve">CSPM, CNAPP, Cloud Workload Protection, Container Security
Cloud Security involves the procedures and technology that secure cloud computing environments against both external and insider cybersecurity threats.
Container Security is the process of implementing security tools and policies to assure that all in your container is running as intended, including protection of infrastructure, software supply chain, runtime, and everything between.</t>
      </text>
    </comment>
    <comment authorId="0" ref="L2">
      <text>
        <t xml:space="preserve">A denial-of-service attack (DDOS) is a cyber-attack in which the perpetrator seeks to make a machine or network resource unavailable to its intended users by temporarily or indefinitely disrupting services of a host connected to the Internet.
A DDI solution provides a centralized platform to manage DNS and DHCP services and has an IP Address Management (IPAM) component.</t>
      </text>
    </comment>
    <comment authorId="0" ref="M2">
      <text>
        <t xml:space="preserve">MFA is access control in which a user is granted access only after successfully utilizing more than one authentication method.
SSO is an authentication process that allows a user to access multiple applications with one set of login credentials.</t>
      </text>
    </comment>
    <comment authorId="0" ref="N2">
      <text>
        <t xml:space="preserve">Network access control (NAC), also known as network admission control, is the process of restricting unauthorized users and devices from gaining access to a corporate or private network.</t>
      </text>
    </comment>
    <comment authorId="0" ref="O2">
      <text>
        <t xml:space="preserve">Secure access service edge (SASE) is a network architecture that combines WAN capabilities with cloud-native security functions like secure web gateways, cloud access security brokers, firewalls, and zero-trust network access
Zero Trust Network Access (ZTNA) is an IT security solution that provides secure remote access to an organization's applications, data, and services based on clearly defined access control policies.</t>
      </text>
    </comment>
    <comment authorId="0" ref="P2">
      <text>
        <t xml:space="preserve">Mobile Device Management &amp; Security
Manage and secure employees' mobile devices that are deployed across multiple mobile service providers and across multiple mobile operating systems being used in the organization.
Features typically include:
- Device Tracking
- Application Control
- Remote-wipe
- Anti-Malware
- Web Filtering
- Inventory Management
- Anti-theft</t>
      </text>
    </comment>
    <comment authorId="0" ref="Q2">
      <text>
        <t xml:space="preserve">Category includes EPP, EDR, XDR
Endpoint Security protects computers and other devices on a network or in the cloud from cybersecurity threats. Endpoint security has evolved from traditional antivirus software to providing comprehensive protection from sophisticated malware and evolving zero-day threats.
This category includes:
- Desktop
- Laptop
- Server
Features often include:
- Anti-Malware
- Application Control
- Web filtering
- Host based IPS
- ATP
- Endpoint Firewall
- Data loss prevention</t>
      </text>
    </comment>
    <comment authorId="0" ref="R2">
      <text>
        <t xml:space="preserve">EDR solutions record and store endpoint-system-level behaviors, use various data analytics techniques to detect suspicious system behavior, provide contextual information, block malicious activity, and provide remediation suggestions to restore affected systems.
XDR provides cross-layered threat detection and response. XDR collects and correlates detections and deep activity data across multiple security layers – email, endpoint, server, cloud workloads, and network.</t>
      </text>
    </comment>
    <comment authorId="0" ref="S2">
      <text>
        <t xml:space="preserve">SOCaaS is a subscription or software-based service that manages and monitors your logs, devices, clouds, network and assets for internal IT teams.
MDR is an advanced managed security service that provides threat intelligence, threat hunting, security monitoring, incident analysis, and incident response. This is unlike traditional MSSPs who only provide alerts from security monitoring.</t>
      </text>
    </comment>
    <comment authorId="0" ref="T2">
      <text>
        <t xml:space="preserve">SIEM software products and services combine Security Information Management (SIM) and Security Event Management (SEM). They provide real-time analysis of security alerts generated by network hardware and applications.</t>
      </text>
    </comment>
    <comment authorId="0" ref="U2">
      <text>
        <t xml:space="preserve">SOAR is a method of integrating and streamlining workflows across disparate tools in order to improve both security analyst efficiency and threat detection and response. Security automation is used to execute security operations tasks without human intervention.</t>
      </text>
    </comment>
    <comment authorId="0" ref="X2">
      <text>
        <t xml:space="preserve">Microsoft 365 &amp; Google Workspace cloud backup</t>
      </text>
    </comment>
    <comment authorId="0" ref="AB2">
      <text>
        <t xml:space="preserve">Data security posture management (DSPM) is a comprehensive approach to safeguarding an organization's sensitive data from unauthorized access, disclosure, alteration, or destruction. DSPM encompasses various security measures, including data classification, data encryption, access control, data loss prevention (DLP), and monitoring. By implementing these measures, organizations can establish and maintain a strong data security posture, as required to meet privacy and security regulations, prevent data breaches, and protect brand reputation.</t>
      </text>
    </comment>
    <comment authorId="0" ref="M4">
      <text>
        <t xml:space="preserve">Password Management</t>
      </text>
    </comment>
    <comment authorId="0" ref="H5">
      <text>
        <t xml:space="preserve">Device Lock
https://www.acronis.com/en-us/products/devicelock/
</t>
      </text>
    </comment>
    <comment authorId="0" ref="R5">
      <text>
        <t xml:space="preserve">https://www.acronis.com/en-us/products/cyber-protect/security/</t>
      </text>
    </comment>
    <comment authorId="0" ref="W5">
      <text>
        <t xml:space="preserve">Remote endpoint monitoring and management
https://www.acronis.com/en-us/products/cyber-protect/management/
</t>
      </text>
    </comment>
    <comment authorId="0" ref="X5">
      <text>
        <t xml:space="preserve">https://www.acronis.com/en-us/products/cyber-protect/backup/</t>
      </text>
    </comment>
    <comment authorId="0" ref="Y5">
      <text>
        <t xml:space="preserve">https://www.acronis.com/en-us/products/cyber-protect/backup/
</t>
      </text>
    </comment>
    <comment authorId="0" ref="O6">
      <text>
        <t xml:space="preserve">AppGate SDP (ZTNA)
https://www.appgate.com/zero-trust-network-access
</t>
      </text>
    </comment>
    <comment authorId="0" ref="AA7">
      <text>
        <t xml:space="preserve">Confidence Platform
https://www.avepoint.com/confidence-platform/resilience</t>
      </text>
    </comment>
    <comment authorId="0" ref="AC7">
      <text>
        <t xml:space="preserve">- Thrive</t>
      </text>
    </comment>
    <comment authorId="0" ref="H9">
      <text>
        <t xml:space="preserve">Email DLP</t>
      </text>
    </comment>
    <comment authorId="0" ref="O9">
      <text>
        <t xml:space="preserve">Barracuda SecureEdge (SASE, ZTNA)
https://www.barracuda.com/products/network-protection/secureedge
</t>
      </text>
    </comment>
    <comment authorId="0" ref="F11">
      <text>
        <t xml:space="preserve">GravityZone Security for Email
https://www.bitdefender.com/en-us/business/products/security-for-email
</t>
      </text>
    </comment>
    <comment authorId="0" ref="H11">
      <text>
        <t xml:space="preserve">Email DLP</t>
      </text>
    </comment>
    <comment authorId="0" ref="K11">
      <text>
        <t xml:space="preserve">GravityZone Cloud and Server Security
https://www.bitdefender.com/en-us/business/products/cloud-server-security
</t>
      </text>
    </comment>
    <comment authorId="0" ref="W11">
      <text>
        <t xml:space="preserve">GravityZone Patch Management
https://www.bitdefender.com/en-us/business/gravityzone-addons/patch-management
</t>
      </text>
    </comment>
    <comment authorId="0" ref="J12">
      <text>
        <t xml:space="preserve">CleanINTERNET® is an intelligence-powered security solution using high performance computing technology, patented software algorithms and uniquely skilled security analysts to deliver a robust alternative protection strategy at significantly lower cost. CleanINTERNET® presents an alternative approach to cybersecurity, putting threat intelligence at the forefront, moving from reactive to proactive defense, and helping security teams be more efficient and effective.</t>
      </text>
    </comment>
    <comment authorId="0" ref="A13">
      <text>
        <t xml:space="preserve">Avanan/Harmony</t>
      </text>
    </comment>
    <comment authorId="0" ref="H13">
      <text>
        <t xml:space="preserve">Email &amp; Collaboration DLP
https://sc1.checkpoint.com/documents/Harmony_Email_and_Collaboration/Topics-Harmony-Email-Collaboration-Admin-Guide/Configure-Security-Engines/Data-Loss-Prevention.htm
Endpoint DLP
https://www.checkpoint.com/harmony/endpoint/
NGFW DLP
https://www.checkpoint.com/quantum/data-loss-prevention/</t>
      </text>
    </comment>
    <comment authorId="0" ref="O13">
      <text>
        <t xml:space="preserve">Harmony SASE
https://www.checkpoint.com/harmony/sase/
</t>
      </text>
    </comment>
    <comment authorId="0" ref="AC13">
      <text>
        <t xml:space="preserve">- Lumen
- Thrive</t>
      </text>
    </comment>
    <comment authorId="0" ref="H14">
      <text>
        <t xml:space="preserve">Cisco Umbrella data loss prevention (DLP)
https://umbrella.cisco.com/products/data-loss-prevention-dlp
</t>
      </text>
    </comment>
    <comment authorId="0" ref="I14">
      <text>
        <t xml:space="preserve">Cisco Umbrella
https://docs.google.com/spreadsheets/d/15g77P_VtdlIvVDfqh8MIh89dri2NPNnJSZHj6bXcN_A/edit?usp=sharing
</t>
      </text>
    </comment>
    <comment authorId="0" ref="M14">
      <text>
        <t xml:space="preserve">Duo (MFA/SSO)
https://duo.com/editions-and-pricing</t>
      </text>
    </comment>
    <comment authorId="0" ref="N14">
      <text>
        <t xml:space="preserve">Cisco Identity Services Engine (ISE)
https://www.cisco.com/c/en/us/products/security/what-is-network-access-control-nac.html#~use-cases-for-nac</t>
      </text>
    </comment>
    <comment authorId="0" ref="O14">
      <text>
        <t xml:space="preserve">Cisco Secure Connect (SASE)
https://www.cisco.com/c/en/us/products/plus-as-a-service/secure-connect.html
Zero Trust Access
https://www.cisco.com/site/us/en/solutions/security/zero-trust-access/index.html
</t>
      </text>
    </comment>
    <comment authorId="0" ref="P14">
      <text>
        <t xml:space="preserve">Meraki Systems Manager
https://meraki.cisco.com/products/systems-manager/
</t>
      </text>
    </comment>
    <comment authorId="0" ref="AC14">
      <text>
        <t xml:space="preserve">- Thrive
- QuestSys</t>
      </text>
    </comment>
    <comment authorId="0" ref="N15">
      <text>
        <t xml:space="preserve">NAC Tools as part of platform
https://www.citrix.com/glossary/what-is-network-access-control.html
Citrix Secure Private Access simplifies and secures access to all applications with a reliable VPN alternative. It increases your scalability, enabling fast onboarding for remote workers. Citrix Secure Private Access securely supports BYOD and unmanaged devices, improving your security posture. This solution enables zero trust network access (ZTNA) delivery to all applications, such as web, SaaS and client-server, on premises or in the cloud. Thus, this tool is essential to prevent network-level attacks.
NetScaler helps deliver secure access to applications on any device, over any network with policy-based access and advanced access controls for BYOD
Citrix Endpoint Management provides additional security policies for more advanced mobile device management and context-aware security. Citrix also offers support for all major mobile devices, so no matter how your employees work, you can secure their access to your corporate network.</t>
      </text>
    </comment>
    <comment authorId="0" ref="O15">
      <text>
        <t xml:space="preserve">Citrix Secure Private Access (ZTNA)
https://www.citrix.com/platform/citrix-secure-private-access/
</t>
      </text>
    </comment>
    <comment authorId="0" ref="AC15">
      <text>
        <t xml:space="preserve">- Thrive
- QuestSys</t>
      </text>
    </comment>
    <comment authorId="0" ref="H16">
      <text>
        <t xml:space="preserve">https://www.cloudflare.com/zero-trust/products/dlp/
</t>
      </text>
    </comment>
    <comment authorId="0" ref="I16">
      <text>
        <t xml:space="preserve">For Employees: 
- Zero Trust &amp; SASE
https://www.cloudflare.com/plans/zero-trust-services/#overview
For Applications:
- Application Services
https://www.cloudflare.com/plans/</t>
      </text>
    </comment>
    <comment authorId="0" ref="O16">
      <text>
        <t xml:space="preserve">SSE &amp; SASE
https://www.cloudflare.com/zero-trust/
</t>
      </text>
    </comment>
    <comment authorId="0" ref="H17">
      <text>
        <t xml:space="preserve">Inside User Data Governance module
 https://docs.coro.net/featured/howto/coro-protect-dlp/
</t>
      </text>
    </comment>
    <comment authorId="0" ref="I17">
      <text>
        <t xml:space="preserve">Included in SASE Module
https://www.coro.net/platform/modules#div_block-586-11437
</t>
      </text>
    </comment>
    <comment authorId="0" ref="O17">
      <text>
        <t xml:space="preserve">SASE Module
https://www.coro.net/platform/pricing</t>
      </text>
    </comment>
    <comment authorId="0" ref="S18">
      <text>
        <t xml:space="preserve">Falcon Complete
https://www.crowdstrike.com/services/endpoint-security/falcon-complete-next-gen-mdr/?srsltid=AfmBOoqKC_tMP-dnyj8YR0hCXdQW9eWjERuSXYNSxGQ52Da4K9OWcGhR</t>
      </text>
    </comment>
    <comment authorId="0" ref="T18">
      <text>
        <t xml:space="preserve">CrowdStrike Falcon® Next-Gen SIEM
https://www.crowdstrike.com/platform/next-gen-siem/</t>
      </text>
    </comment>
    <comment authorId="0" ref="U18">
      <text>
        <t xml:space="preserve">CrowdStrike Falcon® Fusion SOAR
https://www.crowdstrike.com/platform/next-gen-siem/falcon-fusion/?srsltid=AfmBOooIytUDX3V9kRy9TOLkGQKFrPasjNHUe78Phj7tCzWx1U1q453z</t>
      </text>
    </comment>
    <comment authorId="0" ref="AB18">
      <text>
        <t xml:space="preserve">CrowdStrike Falcon® Cloud Security
https://www.crowdstrike.com/platform/cloud-security/dspm/
</t>
      </text>
    </comment>
    <comment authorId="0" ref="AC18">
      <text>
        <t xml:space="preserve">- CyberSafe Solutions
- eSentire
- Harborshield
- QuestSys</t>
      </text>
    </comment>
    <comment authorId="0" ref="B19">
      <text>
        <t xml:space="preserve">Code Security (IAST)
https://www.datadoghq.com/product/code-security/</t>
      </text>
    </comment>
    <comment authorId="0" ref="K19">
      <text>
        <t xml:space="preserve">CSPM
https://www.datadoghq.com/product/cloud-security-management/cloud-security-posture-management/</t>
      </text>
    </comment>
    <comment authorId="0" ref="T19">
      <text>
        <t xml:space="preserve">Cloud SIEM
https://www.datadoghq.com/product/cloud-siem/
</t>
      </text>
    </comment>
    <comment authorId="0" ref="B22">
      <text>
        <t xml:space="preserve">FortiCNAPP SAST
https://www.fortinet.com/products/forticnapp/sast
</t>
      </text>
    </comment>
    <comment authorId="0" ref="H22">
      <text>
        <t xml:space="preserve">FortiGuard DLP
DLP Supported in:
- Email
- FortiGate	
- SD-WAN	
- FortiSASE	
- FortiCASB (API CASB)
https://www.fortinet.com/support/support-services/fortiguard-security-subscriptions/data-loss-prevention
</t>
      </text>
    </comment>
    <comment authorId="0" ref="K22">
      <text>
        <t xml:space="preserve">Cloud-Native Application Protection Platform
https://www.fortinet.com/products/forticnapp
FortiAppSec - Cloud Web Application and API Protection Platform (Cloud WAAP)
https://www.fortinet.com/products/fortiappsec</t>
      </text>
    </comment>
    <comment authorId="0" ref="M22">
      <text>
        <t xml:space="preserve">FortiAuthenticator (MFA)
- Network &amp; User Identity Authentication
FortiPAM
- Privileged Access Management
FortiToken Mobile
- One-Time Password Software Token
FortiToken Cloud
- Token Cloud Management
FortiTrust Identity
- Identity-as-a-Service
FortiGuest
- Identity Access Management
https://www.fortinet.com/solutions/enterprise-midsize-business/identity-access-management
</t>
      </text>
    </comment>
    <comment authorId="0" ref="N22">
      <text>
        <t xml:space="preserve">FortiNAC
https://www.fortinet.com/products/network-access-control
</t>
      </text>
    </comment>
    <comment authorId="0" ref="O22">
      <text>
        <t xml:space="preserve">FortiSASE
https://www.fortinet.com/content/dam/fortinet/assets/data-sheets/og-fortisase.pdf
</t>
      </text>
    </comment>
    <comment authorId="0" ref="P22">
      <text>
        <t xml:space="preserve">FortiGuard Mobile Security Service
https://www.fortinet.com/support/support-services/fortiguard-security-subscriptions/mobile-security
</t>
      </text>
    </comment>
    <comment authorId="0" ref="U22">
      <text>
        <t xml:space="preserve">FortiSOAR
https://www.fortinet.com/products/fortisoar</t>
      </text>
    </comment>
    <comment authorId="0" ref="AC22">
      <text>
        <t xml:space="preserve">- Comcast Masergy
- Lumen
- Thrive
- QuestSys</t>
      </text>
    </comment>
    <comment authorId="0" ref="D23">
      <text>
        <t xml:space="preserve">Hook &amp; Hook+ 
https://catalog.appdirect.com/en-us/apps/310594/hook-security/editions
https://www.hooksecurity.co/pricing
</t>
      </text>
    </comment>
    <comment authorId="0" ref="M24">
      <text>
        <t xml:space="preserve">https://jumpcloud.com/pricing</t>
      </text>
    </comment>
    <comment authorId="0" ref="P24">
      <text>
        <t xml:space="preserve">https://jumpcloud.com/platform/cloud-device-management</t>
      </text>
    </comment>
    <comment authorId="0" ref="E25">
      <text>
        <t xml:space="preserve">
https://www.vonahi.io/</t>
      </text>
    </comment>
    <comment authorId="0" ref="AA25">
      <text>
        <t xml:space="preserve">Compliance Manager GRC
https://www.rapidfiretools.com/products/grc-software/
</t>
      </text>
    </comment>
    <comment authorId="0" ref="AC25">
      <text>
        <t xml:space="preserve">- Thrive</t>
      </text>
    </comment>
    <comment authorId="0" ref="E26">
      <text>
        <t xml:space="preserve">Vulnerability Assessment included in every bundle</t>
      </text>
    </comment>
    <comment authorId="0" ref="Q26">
      <text>
        <t xml:space="preserve">Threatdown Bundles may include:
- Incident response
- Next-gen AV
- Device control
- Application Block
- Vulnerability Assessment
- Ransomware Rollback
- Endpoint Detection &amp; Response
- Patch Management
- Managed Detection &amp; Response (includes - Threat Hunting)
- DNS (Web Content) Filtering
</t>
      </text>
    </comment>
    <comment authorId="0" ref="W26">
      <text>
        <t xml:space="preserve">Included in Advanced and up bundles
https://www.threatdown.com/products/patch-management/
</t>
      </text>
    </comment>
    <comment authorId="0" ref="F27">
      <text>
        <t xml:space="preserve">Defender for O365</t>
      </text>
    </comment>
    <comment authorId="0" ref="K27">
      <text>
        <t xml:space="preserve">Defender for Cloud Apps</t>
      </text>
    </comment>
    <comment authorId="0" ref="L27">
      <text>
        <t xml:space="preserve">Azure DDoS Protection</t>
      </text>
    </comment>
    <comment authorId="0" ref="M27">
      <text>
        <t xml:space="preserve">Entra ID</t>
      </text>
    </comment>
    <comment authorId="0" ref="P27">
      <text>
        <t xml:space="preserve">Intune
</t>
      </text>
    </comment>
    <comment authorId="0" ref="Q27">
      <text>
        <t xml:space="preserve">Defender for Endpoint</t>
      </text>
    </comment>
    <comment authorId="0" ref="R27">
      <text>
        <t xml:space="preserve">Defender for Endpoint</t>
      </text>
    </comment>
    <comment authorId="0" ref="W27">
      <text>
        <t xml:space="preserve">Intune/SCCM</t>
      </text>
    </comment>
    <comment authorId="0" ref="AC27">
      <text>
        <t xml:space="preserve">- CyberSafe Solutions
- eSentire
- Thrive
- QuestSys</t>
      </text>
    </comment>
    <comment authorId="0" ref="A28">
      <text>
        <t xml:space="preserve">(Resell &amp; MSP)</t>
      </text>
    </comment>
    <comment authorId="0" ref="H28">
      <text>
        <t xml:space="preserve">Email DLP</t>
      </text>
    </comment>
    <comment authorId="0" ref="AC28">
      <text>
        <t xml:space="preserve">- Thrive</t>
      </text>
    </comment>
    <comment authorId="0" ref="M29">
      <text>
        <t xml:space="preserve">Okta Workforce Identity
PAM - Okta Privileged Access https://www.okta.com/products/privileged-access/</t>
      </text>
    </comment>
    <comment authorId="0" ref="P30">
      <text>
        <t xml:space="preserve">https://www.omnissa.com/products/workspace-one-unified-endpoint-management/</t>
      </text>
    </comment>
    <comment authorId="0" ref="A31">
      <text>
        <t xml:space="preserve"> ZIX, Webroot, Code42, Carbonite</t>
      </text>
    </comment>
    <comment authorId="0" ref="B31">
      <text>
        <t xml:space="preserve">Fortify WebInspect (DAST)
https://www.opentext.com/products/fortify-webinspect
Fortify Static Code Analyzer (SAST)
https://www.opentext.com/products/fortify-static-code-analyzer
</t>
      </text>
    </comment>
    <comment authorId="0" ref="M31">
      <text>
        <t xml:space="preserve">https://www.opentext.com/products/identity-governance-and-administration
</t>
      </text>
    </comment>
    <comment authorId="0" ref="X31">
      <text>
        <t xml:space="preserve">Carbonite</t>
      </text>
    </comment>
    <comment authorId="0" ref="Y31">
      <text>
        <t xml:space="preserve">Carbonite</t>
      </text>
    </comment>
    <comment authorId="0" ref="G32">
      <text>
        <t xml:space="preserve">SSPM
https://www.paloaltonetworks.com/network-security/saas-security-posture-management</t>
      </text>
    </comment>
    <comment authorId="0" ref="O32">
      <text>
        <t xml:space="preserve">Prisma SASE
https://www.paloaltonetworks.com/sase</t>
      </text>
    </comment>
    <comment authorId="0" ref="AB32">
      <text>
        <t xml:space="preserve">Prisma Cloud DSPM
https://docs.prismacloud.io/en/enterprise-edition/content-collections/data-security-posture-management/data-security-posture-management</t>
      </text>
    </comment>
    <comment authorId="0" ref="AC32">
      <text>
        <t xml:space="preserve">- QuestSys</t>
      </text>
    </comment>
    <comment authorId="0" ref="A34">
      <text>
        <t xml:space="preserve">(Resell &amp; MSP)</t>
      </text>
    </comment>
    <comment authorId="0" ref="H34">
      <text>
        <t xml:space="preserve">Email DLP
Cloud DLP
Endpoint DLP</t>
      </text>
    </comment>
    <comment authorId="0" ref="H35">
      <text>
        <t xml:space="preserve">Email DLP
https://rmail.com/features/data-loss-prevention</t>
      </text>
    </comment>
    <comment authorId="0" ref="B36">
      <text>
        <t xml:space="preserve">InsightAppSec - (DAST) 
https://www.rapid7.com/products/insightappsec/
</t>
      </text>
    </comment>
    <comment authorId="0" ref="E36">
      <text>
        <t xml:space="preserve">Metasploit - Penetration testing software
https://www.rapid7.com/products/metasploit/
</t>
      </text>
    </comment>
    <comment authorId="0" ref="T36">
      <text>
        <t xml:space="preserve">InsightIDR
https://www.rapid7.com/products/insightidr/</t>
      </text>
    </comment>
    <comment authorId="0" ref="U36">
      <text>
        <t xml:space="preserve">InsightConnect
https://www.rapid7.com/products/insightconnect/</t>
      </text>
    </comment>
    <comment authorId="0" ref="AC36">
      <text>
        <t xml:space="preserve">- Comcast Masergy</t>
      </text>
    </comment>
    <comment authorId="0" ref="AB38">
      <text>
        <t xml:space="preserve">Rubrik DSPM
https://www.rubrik.com/products/data-security-posture-management
</t>
      </text>
    </comment>
    <comment authorId="0" ref="Q39">
      <text>
        <t xml:space="preserve">Singularity (Priced Per Endpoint)
https://www.sentinelone.com/platform-packages/</t>
      </text>
    </comment>
    <comment authorId="0" ref="R39">
      <text>
        <t xml:space="preserve">Singularity (Priced Per Endpoint)
https://www.sentinelone.com/platform-packages/
</t>
      </text>
    </comment>
    <comment authorId="0" ref="AC39">
      <text>
        <t xml:space="preserve">- CyberSafe Solutions
- eSentire
- Comcast Masergy
- Harborshield
- Thrive</t>
      </text>
    </comment>
    <comment authorId="0" ref="A42">
      <text>
        <t xml:space="preserve">(Resell &amp; MSP)</t>
      </text>
    </comment>
    <comment authorId="0" ref="K42">
      <text>
        <t xml:space="preserve">Sophos Cloud Security Posture Management (CSPM)
- https://www.sophos.com/en-us/products/cloud-optix
Cloud Workload Protection
- https://www.sophos.com/en-us/products/cloud-native-security/cloud-workload-protection
</t>
      </text>
    </comment>
    <comment authorId="0" ref="O42">
      <text>
        <t xml:space="preserve">Sophos ZTNA
https://www.sophos.com/en-us/products/zero-trust-network-access</t>
      </text>
    </comment>
    <comment authorId="0" ref="P42">
      <text>
        <t xml:space="preserve">Sophos Mobile - Secure Unified Endpoint Management
https://www.sophos.com/en-us/products/mobile-control</t>
      </text>
    </comment>
    <comment authorId="0" ref="AC42">
      <text>
        <t xml:space="preserve">- Harborshield</t>
      </text>
    </comment>
    <comment authorId="0" ref="D43">
      <text>
        <t xml:space="preserve">https://catalog.appdirect.com/en-US/apps/311035/threatadvice/features</t>
      </text>
    </comment>
    <comment authorId="0" ref="K44">
      <text>
        <t xml:space="preserve">Vision One Cloud Security
- ASRM, CSPM, CIEM, CNAPP, CWPP, File security (malware scanning), Containers and Kubernetes security, CDR (XDR)
https://www.trendmicro.com/en_us/business/products/hybrid-cloud.html
</t>
      </text>
    </comment>
    <comment authorId="0" ref="O44">
      <text>
        <t xml:space="preserve">Zero Trust Secure Access (ZTSA)
https://www.trendmicro.com/en_us/business/products/network/zero-trust-secure-access.html
</t>
      </text>
    </comment>
    <comment authorId="0" ref="H45">
      <text>
        <t xml:space="preserve">Email DLP</t>
      </text>
    </comment>
    <comment authorId="0" ref="AC46">
      <text>
        <t xml:space="preserve">- Thrive
- QuestSys</t>
      </text>
    </comment>
    <comment authorId="0" ref="A50">
      <text>
        <t xml:space="preserve">ManageEngine</t>
      </text>
    </comment>
    <comment authorId="0" ref="C50">
      <text>
        <t xml:space="preserve">https://www.manageengine.com/products.html?pos=MEhome&amp;loc=ProdMenu&amp;cat=ViewAllProducts&amp;prev=AB1</t>
      </text>
    </comment>
    <comment authorId="0" ref="H50">
      <text>
        <t xml:space="preserve">https://www.manageengine.com/products.html?pos=MEhome&amp;loc=ProdMenu&amp;cat=ViewAllProducts&amp;prev=AB1</t>
      </text>
    </comment>
    <comment authorId="0" ref="M50">
      <text>
        <t xml:space="preserve">https://www.manageengine.com/products.html?pos=MEhome&amp;loc=ProdMenu&amp;cat=ViewAllProducts&amp;prev=AB1</t>
      </text>
    </comment>
    <comment authorId="0" ref="T50">
      <text>
        <t xml:space="preserve">https://www.manageengine.com/products.html?pos=MEhome&amp;loc=ProdMenu&amp;cat=ViewAllProducts&amp;prev=AB1</t>
      </text>
    </comment>
    <comment authorId="0" ref="W50">
      <text>
        <t xml:space="preserve">https://www.manageengine.com/products.html?pos=MEhome&amp;loc=ProdMenu&amp;cat=ViewAllProducts&amp;prev=AB1</t>
      </text>
    </comment>
    <comment authorId="0" ref="H51">
      <text>
        <t xml:space="preserve">https://www.zscaler.com/products-and-solutions/data-loss-prevention#advanced-features
</t>
      </text>
    </comment>
    <comment authorId="0" ref="O51">
      <text>
        <t xml:space="preserve">Zscaler Zero Trust SASE
https://www.zscaler.com/products-and-solutions/secure-access-service-edge-sase#solution-details
Zscaler Private Access™ (ZPA)(ZTNA)
https://www.zscaler.com/products-and-solutions/zscaler-private-access</t>
      </text>
    </comment>
    <comment authorId="0" ref="AB51">
      <text>
        <t xml:space="preserve">Zscaler DSPM
https://www.zscaler.com/products-and-solutions/data-security-posture-management-dspm</t>
      </text>
    </comment>
  </commentList>
</comments>
</file>

<file path=xl/sharedStrings.xml><?xml version="1.0" encoding="utf-8"?>
<sst xmlns="http://schemas.openxmlformats.org/spreadsheetml/2006/main" count="976" uniqueCount="321">
  <si>
    <t>Identify</t>
  </si>
  <si>
    <t>Protect</t>
  </si>
  <si>
    <t>Detect</t>
  </si>
  <si>
    <t>Respond</t>
  </si>
  <si>
    <t>Recover</t>
  </si>
  <si>
    <t>Govern</t>
  </si>
  <si>
    <t>Other</t>
  </si>
  <si>
    <t>APPs</t>
  </si>
  <si>
    <t>Users</t>
  </si>
  <si>
    <t>Devices</t>
  </si>
  <si>
    <t>Data</t>
  </si>
  <si>
    <t>Networks</t>
  </si>
  <si>
    <t>All</t>
  </si>
  <si>
    <t>APPs/Data</t>
  </si>
  <si>
    <t>Various</t>
  </si>
  <si>
    <t>Offering
from
Providers</t>
  </si>
  <si>
    <t>AI
Inside</t>
  </si>
  <si>
    <t>Free
Tools</t>
  </si>
  <si>
    <t xml:space="preserve">★ = Top Pick
</t>
  </si>
  <si>
    <t>Application
Security
Testing</t>
  </si>
  <si>
    <t>Security
Awareness
Training</t>
  </si>
  <si>
    <t>RMM,
PSA,
ITAM</t>
  </si>
  <si>
    <t>Vuln &amp;
Pen Tests</t>
  </si>
  <si>
    <t>Email
Security</t>
  </si>
  <si>
    <t>Colab. Security</t>
  </si>
  <si>
    <t>IAM, SSO, MFA, PAM, Passwords</t>
  </si>
  <si>
    <t>DLP</t>
  </si>
  <si>
    <t>Browser
Protection
&amp; Isolation</t>
  </si>
  <si>
    <t>Network, Firewall, WAN Sec</t>
  </si>
  <si>
    <t>Cloud Security</t>
  </si>
  <si>
    <t>DNS
Security</t>
  </si>
  <si>
    <t>DDoS
Mitigation</t>
  </si>
  <si>
    <t>Network
Access
Control</t>
  </si>
  <si>
    <t>SASE,
ZTNA</t>
  </si>
  <si>
    <t>MDM</t>
  </si>
  <si>
    <t>Endpoint Security</t>
  </si>
  <si>
    <t>EDR,
XDR</t>
  </si>
  <si>
    <t>MDR,
SOCaaS</t>
  </si>
  <si>
    <t>File
Sandbox</t>
  </si>
  <si>
    <t>Dark Web
Monitoring</t>
  </si>
  <si>
    <t>SIEM</t>
  </si>
  <si>
    <t>SOAR</t>
  </si>
  <si>
    <t>Incident
Response</t>
  </si>
  <si>
    <t>Patch
MGMT</t>
  </si>
  <si>
    <t>M365
Backup</t>
  </si>
  <si>
    <t>Backup &amp;
Recovery</t>
  </si>
  <si>
    <t>Data Security
Posture
Management</t>
  </si>
  <si>
    <t>Ticketing &amp;
Help Desk</t>
  </si>
  <si>
    <r>
      <rPr>
        <rFont val="Roboto"/>
        <color theme="1"/>
        <sz val="11.0"/>
      </rPr>
      <t xml:space="preserve">Compliance,
</t>
    </r>
    <r>
      <rPr>
        <rFont val="Roboto"/>
        <color theme="1"/>
        <sz val="10.0"/>
      </rPr>
      <t>MGMT Tools</t>
    </r>
  </si>
  <si>
    <r>
      <rPr>
        <rFont val="Verdana"/>
        <color rgb="FF1155CC"/>
        <sz val="9.0"/>
      </rPr>
      <t>1Password</t>
    </r>
    <r>
      <rPr>
        <rFont val="Verdana"/>
        <sz val="9.0"/>
      </rPr>
      <t xml:space="preserve"> </t>
    </r>
    <r>
      <rPr>
        <rFont val="Verdana"/>
        <sz val="8.0"/>
      </rPr>
      <t>(ETA 4/1)</t>
    </r>
  </si>
  <si>
    <t>✓</t>
  </si>
  <si>
    <t>Acronis</t>
  </si>
  <si>
    <r>
      <rPr>
        <rFont val="Verdana"/>
        <color rgb="FF1155CC"/>
        <sz val="10.0"/>
        <u/>
      </rPr>
      <t>Appgate</t>
    </r>
  </si>
  <si>
    <t>Avepoint</t>
  </si>
  <si>
    <t>Axcient</t>
  </si>
  <si>
    <t>Banyax</t>
  </si>
  <si>
    <r>
      <rPr>
        <rFont val="Verdana"/>
        <color rgb="FF1155CC"/>
        <sz val="10.0"/>
        <u/>
      </rPr>
      <t>Barracuda</t>
    </r>
  </si>
  <si>
    <r>
      <rPr>
        <rFont val="Verdana"/>
        <color rgb="FF1155CC"/>
        <sz val="10.0"/>
        <u/>
      </rPr>
      <t>BetterCloud</t>
    </r>
  </si>
  <si>
    <r>
      <rPr>
        <rFont val="Verdana"/>
        <color rgb="FF1155CC"/>
        <sz val="10.0"/>
        <u/>
      </rPr>
      <t>Bitdefender</t>
    </r>
  </si>
  <si>
    <r>
      <rPr>
        <rFont val="Verdana"/>
        <color rgb="FF1155CC"/>
        <sz val="10.0"/>
        <u/>
      </rPr>
      <t>Centripetal</t>
    </r>
  </si>
  <si>
    <t>Check Point</t>
  </si>
  <si>
    <t>★</t>
  </si>
  <si>
    <t>Cisco Security</t>
  </si>
  <si>
    <t>Citrix</t>
  </si>
  <si>
    <r>
      <rPr>
        <rFont val="Verdana"/>
        <color rgb="FF1155CC"/>
        <sz val="10.0"/>
        <u/>
      </rPr>
      <t>Cloudflare</t>
    </r>
  </si>
  <si>
    <t>Coro Cybersecurity</t>
  </si>
  <si>
    <r>
      <rPr>
        <rFont val="Verdana"/>
        <color rgb="FF1155CC"/>
        <sz val="10.0"/>
        <u/>
      </rPr>
      <t>CrowdStrike</t>
    </r>
  </si>
  <si>
    <r>
      <rPr>
        <rFont val="Verdana"/>
        <color rgb="FF1155CC"/>
        <sz val="10.0"/>
        <u/>
      </rPr>
      <t>Datadog</t>
    </r>
  </si>
  <si>
    <r>
      <rPr>
        <rFont val="Verdana"/>
        <color rgb="FF1155CC"/>
        <sz val="10.0"/>
        <u/>
      </rPr>
      <t>Datto</t>
    </r>
  </si>
  <si>
    <t>Dropsuite</t>
  </si>
  <si>
    <r>
      <rPr>
        <rFont val="Verdana"/>
        <color rgb="FF1155CC"/>
        <sz val="10.0"/>
        <u/>
      </rPr>
      <t>Fortinet</t>
    </r>
  </si>
  <si>
    <r>
      <rPr>
        <rFont val="Verdana"/>
        <color rgb="FF1155CC"/>
        <sz val="10.0"/>
        <u/>
      </rPr>
      <t>Hook Security</t>
    </r>
  </si>
  <si>
    <r>
      <rPr>
        <rFont val="Verdana"/>
        <color rgb="FF1155CC"/>
        <sz val="10.0"/>
        <u/>
      </rPr>
      <t>JumpCloud</t>
    </r>
  </si>
  <si>
    <t>Kaseya</t>
  </si>
  <si>
    <r>
      <rPr>
        <rFont val="Verdana"/>
        <color rgb="FF1155CC"/>
        <sz val="10.0"/>
        <u/>
      </rPr>
      <t>Malwarebytes</t>
    </r>
  </si>
  <si>
    <t>Microsoft</t>
  </si>
  <si>
    <t>Mimecast</t>
  </si>
  <si>
    <r>
      <rPr>
        <rFont val="Verdana"/>
        <color rgb="FF1155CC"/>
        <sz val="8.0"/>
        <u/>
      </rPr>
      <t>Nord Security</t>
    </r>
    <r>
      <rPr>
        <rFont val="Verdana"/>
        <sz val="8.0"/>
      </rPr>
      <t xml:space="preserve"> (ETA Q2)</t>
    </r>
  </si>
  <si>
    <r>
      <rPr>
        <rFont val="Verdana"/>
        <color rgb="FF1155CC"/>
        <sz val="10.0"/>
        <u/>
      </rPr>
      <t>Okta</t>
    </r>
  </si>
  <si>
    <t>Omnissa</t>
  </si>
  <si>
    <t>OpenText</t>
  </si>
  <si>
    <r>
      <rPr>
        <rFont val="Verdana"/>
        <color rgb="FF1155CC"/>
        <sz val="10.0"/>
        <u/>
      </rPr>
      <t>Palo Alto</t>
    </r>
  </si>
  <si>
    <r>
      <rPr>
        <rFont val="Verdana"/>
        <color rgb="FF1155CC"/>
        <sz val="10.0"/>
        <u/>
      </rPr>
      <t>Prodoscore</t>
    </r>
  </si>
  <si>
    <t>Proofpoint</t>
  </si>
  <si>
    <r>
      <rPr>
        <rFont val="Verdana"/>
        <color rgb="FF1155CC"/>
        <sz val="10.0"/>
        <u/>
      </rPr>
      <t>RPost (Rmail)</t>
    </r>
  </si>
  <si>
    <r>
      <rPr>
        <rFont val="Verdana"/>
        <color rgb="FF1155CC"/>
        <sz val="10.0"/>
        <u/>
      </rPr>
      <t>Rapid7</t>
    </r>
  </si>
  <si>
    <r>
      <rPr>
        <rFont val="Verdana"/>
        <color rgb="FF1155CC"/>
        <sz val="10.0"/>
        <u/>
      </rPr>
      <t>RapidFire Tools</t>
    </r>
  </si>
  <si>
    <t>Rubrik</t>
  </si>
  <si>
    <t>SentinelOne</t>
  </si>
  <si>
    <r>
      <rPr>
        <rFont val="Verdana"/>
        <color rgb="FF1155CC"/>
        <sz val="10.0"/>
        <u/>
      </rPr>
      <t>Shieldly</t>
    </r>
  </si>
  <si>
    <r>
      <rPr>
        <rFont val="Verdana"/>
        <color rgb="FF1155CC"/>
        <sz val="10.0"/>
        <u/>
      </rPr>
      <t>SolarWinds</t>
    </r>
  </si>
  <si>
    <t>Sophos</t>
  </si>
  <si>
    <t>Symantec</t>
  </si>
  <si>
    <t>ThreatAdvice</t>
  </si>
  <si>
    <r>
      <rPr>
        <rFont val="Verdana"/>
        <color rgb="FF1155CC"/>
        <sz val="10.0"/>
        <u/>
      </rPr>
      <t>Trend Micro</t>
    </r>
  </si>
  <si>
    <r>
      <rPr>
        <rFont val="Verdana"/>
        <color rgb="FF1155CC"/>
        <sz val="10.0"/>
        <u/>
      </rPr>
      <t>Trustifi</t>
    </r>
  </si>
  <si>
    <t>Veeam</t>
  </si>
  <si>
    <t>Veritas</t>
  </si>
  <si>
    <t>Xenex</t>
  </si>
  <si>
    <r>
      <rPr>
        <rFont val="Verdana"/>
        <color rgb="FF1155CC"/>
        <sz val="10.0"/>
        <u/>
      </rPr>
      <t>Zendesk</t>
    </r>
  </si>
  <si>
    <r>
      <rPr>
        <rFont val="Verdana"/>
        <color rgb="FF1155CC"/>
        <sz val="10.0"/>
        <u/>
      </rPr>
      <t>Zscaler</t>
    </r>
  </si>
  <si>
    <r>
      <rPr>
        <rFont val="Arial"/>
        <b/>
        <color rgb="FF333333"/>
        <sz val="12.0"/>
      </rPr>
      <t xml:space="preserve"> Check Point
</t>
    </r>
    <r>
      <rPr>
        <rFont val="Arial"/>
        <b/>
        <color rgb="FF333333"/>
        <sz val="10.0"/>
      </rPr>
      <t>(Avanan)</t>
    </r>
  </si>
  <si>
    <t>Trustifi</t>
  </si>
  <si>
    <t>Trend Micro</t>
  </si>
  <si>
    <t>Barracuda</t>
  </si>
  <si>
    <t>Fortinet</t>
  </si>
  <si>
    <t>RMail</t>
  </si>
  <si>
    <t>Abnormal</t>
  </si>
  <si>
    <t>Gateway (MX)</t>
  </si>
  <si>
    <r>
      <rPr>
        <color rgb="FF1155CC"/>
        <sz val="11.0"/>
        <u/>
      </rPr>
      <t>Yes</t>
    </r>
    <r>
      <rPr>
        <sz val="11.0"/>
      </rPr>
      <t xml:space="preserve">
</t>
    </r>
    <r>
      <rPr>
        <sz val="10.0"/>
      </rPr>
      <t>(Primary Method)</t>
    </r>
  </si>
  <si>
    <t>Cloud Gateway</t>
  </si>
  <si>
    <t>Yes</t>
  </si>
  <si>
    <r>
      <rPr>
        <color rgb="FF1155CC"/>
        <sz val="11.0"/>
        <u/>
      </rPr>
      <t>Email Security Advanced</t>
    </r>
    <r>
      <rPr>
        <sz val="11.0"/>
      </rPr>
      <t xml:space="preserve">
</t>
    </r>
    <r>
      <rPr>
        <sz val="10.0"/>
      </rPr>
      <t>(Primary Method)</t>
    </r>
  </si>
  <si>
    <r>
      <rPr>
        <color rgb="FF1155CC"/>
        <sz val="11.0"/>
        <u/>
      </rPr>
      <t>TMES</t>
    </r>
  </si>
  <si>
    <r>
      <rPr>
        <color rgb="FF1155CC"/>
        <sz val="11.0"/>
        <u/>
      </rPr>
      <t>Yes</t>
    </r>
    <r>
      <rPr>
        <sz val="11.0"/>
      </rPr>
      <t xml:space="preserve">
</t>
    </r>
    <r>
      <rPr>
        <sz val="10.0"/>
      </rPr>
      <t>(Primary Method)</t>
    </r>
  </si>
  <si>
    <r>
      <rPr>
        <color rgb="FF1155CC"/>
        <sz val="11.0"/>
        <u/>
      </rPr>
      <t>Yes</t>
    </r>
    <r>
      <rPr>
        <sz val="11.0"/>
      </rPr>
      <t xml:space="preserve">
</t>
    </r>
    <r>
      <rPr>
        <sz val="10.0"/>
      </rPr>
      <t>(Primary Method)</t>
    </r>
  </si>
  <si>
    <r>
      <rPr>
        <color rgb="FF1155CC"/>
        <sz val="11.0"/>
        <u/>
      </rPr>
      <t>Gateway</t>
    </r>
    <r>
      <rPr>
        <sz val="11.0"/>
      </rPr>
      <t xml:space="preserve"> 
</t>
    </r>
    <r>
      <rPr>
        <sz val="10.0"/>
      </rPr>
      <t xml:space="preserve">(Mostly Outbound)
</t>
    </r>
    <r>
      <rPr>
        <color rgb="FF1155CC"/>
        <sz val="11.0"/>
        <u/>
      </rPr>
      <t>Extensions/Addons</t>
    </r>
  </si>
  <si>
    <t>-</t>
  </si>
  <si>
    <t>API</t>
  </si>
  <si>
    <r>
      <rPr>
        <color rgb="FF1155CC"/>
        <sz val="11.0"/>
        <u/>
      </rPr>
      <t>Yes</t>
    </r>
    <r>
      <rPr>
        <sz val="11.0"/>
      </rPr>
      <t xml:space="preserve">
</t>
    </r>
    <r>
      <rPr>
        <sz val="10.0"/>
      </rPr>
      <t>(Primary Method)</t>
    </r>
  </si>
  <si>
    <r>
      <rPr>
        <color rgb="FF1155CC"/>
        <sz val="11.0"/>
        <u/>
      </rPr>
      <t>Yes</t>
    </r>
    <r>
      <rPr>
        <sz val="11.0"/>
      </rPr>
      <t xml:space="preserve">
</t>
    </r>
    <r>
      <rPr>
        <sz val="10.0"/>
      </rPr>
      <t>(Primary Method)</t>
    </r>
  </si>
  <si>
    <r>
      <rPr>
        <color rgb="FF1155CC"/>
        <sz val="11.0"/>
        <u/>
      </rPr>
      <t>M365 Only</t>
    </r>
  </si>
  <si>
    <r>
      <rPr>
        <color rgb="FF1155CC"/>
        <sz val="11.0"/>
        <u/>
      </rPr>
      <t>Cloud Integrated</t>
    </r>
    <r>
      <rPr>
        <sz val="11.0"/>
      </rPr>
      <t xml:space="preserve">
</t>
    </r>
    <r>
      <rPr>
        <sz val="10.0"/>
      </rPr>
      <t>(M365 Only)</t>
    </r>
  </si>
  <si>
    <t>API Supported</t>
  </si>
  <si>
    <r>
      <rPr>
        <color rgb="FF1155CC"/>
        <sz val="11.0"/>
        <u/>
      </rPr>
      <t>Bundled with Email Security Advanced.</t>
    </r>
    <r>
      <rPr>
        <sz val="11.0"/>
      </rPr>
      <t xml:space="preserve">
</t>
    </r>
    <r>
      <rPr>
        <color rgb="FF1155CC"/>
        <sz val="11.0"/>
        <u/>
      </rPr>
      <t>Standalone with M365 Only</t>
    </r>
  </si>
  <si>
    <r>
      <rPr>
        <color rgb="FF1155CC"/>
        <sz val="11.0"/>
        <u/>
      </rPr>
      <t>Cloud App Security</t>
    </r>
  </si>
  <si>
    <r>
      <rPr>
        <color rgb="FF1155CC"/>
        <sz val="11.0"/>
        <u/>
      </rPr>
      <t>Yes</t>
    </r>
    <r>
      <rPr>
        <sz val="11.0"/>
      </rPr>
      <t xml:space="preserve">
</t>
    </r>
    <r>
      <rPr>
        <sz val="10.0"/>
      </rPr>
      <t>(M365 Only)</t>
    </r>
  </si>
  <si>
    <r>
      <rPr>
        <sz val="11.0"/>
      </rPr>
      <t xml:space="preserve">Not Standalone
</t>
    </r>
    <r>
      <rPr>
        <color rgb="FF1155CC"/>
        <sz val="10.0"/>
      </rPr>
      <t>Requires FortiMail Cloud Prem w/API</t>
    </r>
  </si>
  <si>
    <t>EMP/SAT Training</t>
  </si>
  <si>
    <r>
      <rPr>
        <color rgb="FF1155CC"/>
        <u/>
      </rPr>
      <t>SmartAwareness</t>
    </r>
  </si>
  <si>
    <r>
      <rPr>
        <color rgb="FF1155CC"/>
        <u/>
      </rPr>
      <t>Email SAT</t>
    </r>
  </si>
  <si>
    <r>
      <rPr>
        <color rgb="FF1155CC"/>
        <u/>
      </rPr>
      <t>SAT</t>
    </r>
  </si>
  <si>
    <r>
      <rPr>
        <color rgb="FF1155CC"/>
        <u/>
      </rPr>
      <t>SAT</t>
    </r>
  </si>
  <si>
    <r>
      <rPr>
        <color rgb="FF1155CC"/>
        <u/>
      </rPr>
      <t>Yes</t>
    </r>
  </si>
  <si>
    <r>
      <rPr>
        <color rgb="FF1155CC"/>
        <u/>
      </rPr>
      <t>Phish Threat</t>
    </r>
  </si>
  <si>
    <r>
      <rPr>
        <color rgb="FF1155CC"/>
        <u/>
      </rPr>
      <t>Phish Insight</t>
    </r>
  </si>
  <si>
    <r>
      <rPr>
        <color rgb="FF1155CC"/>
        <u/>
      </rPr>
      <t>Email SAT</t>
    </r>
  </si>
  <si>
    <r>
      <rPr>
        <color rgb="FF1155CC"/>
        <u/>
      </rPr>
      <t>SAT</t>
    </r>
  </si>
  <si>
    <t>No</t>
  </si>
  <si>
    <t>URL/Click Protection</t>
  </si>
  <si>
    <t>Kind of (only rewrites suspicious URLs within emails that look like borderline attacks. No time of click protection)</t>
  </si>
  <si>
    <t>Collaboration Security</t>
  </si>
  <si>
    <r>
      <rPr>
        <color rgb="FF1155CC"/>
        <u/>
      </rPr>
      <t>Yes</t>
    </r>
  </si>
  <si>
    <r>
      <rPr>
        <color rgb="FF1155CC"/>
        <u/>
      </rPr>
      <t>Proofpoint CASB</t>
    </r>
  </si>
  <si>
    <r>
      <rPr>
        <color rgb="FF1155CC"/>
        <u/>
      </rPr>
      <t>Yes</t>
    </r>
    <r>
      <rPr/>
      <t xml:space="preserve"> (</t>
    </r>
    <r>
      <rPr>
        <color rgb="FF1155CC"/>
        <u/>
      </rPr>
      <t>M365 + Slack</t>
    </r>
    <r>
      <rPr/>
      <t>)</t>
    </r>
  </si>
  <si>
    <r>
      <rPr>
        <color rgb="FF1155CC"/>
        <u/>
      </rPr>
      <t>Yes</t>
    </r>
  </si>
  <si>
    <r>
      <rPr>
        <color rgb="FF1155CC"/>
        <u/>
      </rPr>
      <t>Yes</t>
    </r>
  </si>
  <si>
    <r>
      <rPr>
        <color rgb="FF1155CC"/>
        <u/>
      </rPr>
      <t>FortiCASB</t>
    </r>
  </si>
  <si>
    <t>Only Slack, Microsoft Teams, and Zoom</t>
  </si>
  <si>
    <t>Account Takeover Protection</t>
  </si>
  <si>
    <t>Encryption</t>
  </si>
  <si>
    <r>
      <rPr>
        <color rgb="FF1155CC"/>
        <u/>
      </rPr>
      <t>Yes</t>
    </r>
  </si>
  <si>
    <r>
      <rPr>
        <color rgb="FF1155CC"/>
        <u/>
      </rPr>
      <t>Yes</t>
    </r>
  </si>
  <si>
    <r>
      <rPr>
        <color rgb="FF1155CC"/>
        <u/>
      </rPr>
      <t>Yes</t>
    </r>
  </si>
  <si>
    <r>
      <rPr>
        <color rgb="FF1155CC"/>
        <u/>
      </rPr>
      <t>Yes</t>
    </r>
  </si>
  <si>
    <r>
      <rPr>
        <color rgb="FF1155CC"/>
        <u/>
      </rPr>
      <t>Yes</t>
    </r>
  </si>
  <si>
    <r>
      <rPr>
        <color rgb="FF1155CC"/>
        <u/>
      </rPr>
      <t>Yes</t>
    </r>
  </si>
  <si>
    <r>
      <rPr>
        <color rgb="FF1155CC"/>
        <u/>
      </rPr>
      <t>Yes</t>
    </r>
  </si>
  <si>
    <r>
      <rPr>
        <color rgb="FF1155CC"/>
        <u/>
      </rPr>
      <t>Yes</t>
    </r>
  </si>
  <si>
    <r>
      <rPr>
        <color rgb="FF1155CC"/>
        <u/>
      </rPr>
      <t>Yes</t>
    </r>
  </si>
  <si>
    <t>No, need to use M365</t>
  </si>
  <si>
    <r>
      <rPr>
        <color rgb="FF1155CC"/>
        <u/>
      </rPr>
      <t>Yes</t>
    </r>
  </si>
  <si>
    <r>
      <rPr>
        <color rgb="FF1155CC"/>
        <u/>
      </rPr>
      <t>Yes</t>
    </r>
  </si>
  <si>
    <r>
      <rPr>
        <color rgb="FF1155CC"/>
        <u/>
      </rPr>
      <t>Yes</t>
    </r>
  </si>
  <si>
    <r>
      <rPr>
        <color rgb="FF1155CC"/>
        <u/>
      </rPr>
      <t>Yes</t>
    </r>
  </si>
  <si>
    <r>
      <rPr>
        <color rgb="FF1155CC"/>
        <u/>
      </rPr>
      <t>Yes, w/ Purview</t>
    </r>
  </si>
  <si>
    <r>
      <rPr>
        <color rgb="FF1155CC"/>
        <u/>
      </rPr>
      <t>Yes</t>
    </r>
  </si>
  <si>
    <r>
      <rPr>
        <color rgb="FF1155CC"/>
        <u/>
      </rPr>
      <t>Yes</t>
    </r>
  </si>
  <si>
    <r>
      <rPr>
        <color rgb="FF1155CC"/>
        <u/>
      </rPr>
      <t>Yes</t>
    </r>
  </si>
  <si>
    <r>
      <rPr>
        <color rgb="FF1155CC"/>
        <u/>
      </rPr>
      <t>Yes</t>
    </r>
  </si>
  <si>
    <t>Through Forcepoint Partership</t>
  </si>
  <si>
    <t>Large File Send</t>
  </si>
  <si>
    <t>Email Archiving</t>
  </si>
  <si>
    <r>
      <rPr>
        <color rgb="FF1155CC"/>
        <u/>
      </rPr>
      <t xml:space="preserve">Yes
</t>
    </r>
    <r>
      <rPr>
        <sz val="8.0"/>
      </rPr>
      <t>(Not Standalone)</t>
    </r>
  </si>
  <si>
    <r>
      <rPr>
        <color rgb="FF1155CC"/>
        <u/>
      </rPr>
      <t>Yes</t>
    </r>
  </si>
  <si>
    <r>
      <rPr>
        <color rgb="FF1155CC"/>
        <u/>
      </rPr>
      <t>Yes</t>
    </r>
  </si>
  <si>
    <r>
      <rPr>
        <color rgb="FF1155CC"/>
        <u/>
      </rPr>
      <t>Yes</t>
    </r>
  </si>
  <si>
    <r>
      <rPr>
        <color rgb="FF1155CC"/>
        <u/>
      </rPr>
      <t>Yes</t>
    </r>
  </si>
  <si>
    <r>
      <rPr>
        <color rgb="FF1155CC"/>
        <u/>
      </rPr>
      <t>Yes</t>
    </r>
  </si>
  <si>
    <t>Only To Local Storage</t>
  </si>
  <si>
    <t>eDiscovery/Legal Hold</t>
  </si>
  <si>
    <t>DMARC MGMT/Reporting</t>
  </si>
  <si>
    <r>
      <rPr>
        <color rgb="FF1155CC"/>
        <u/>
      </rPr>
      <t>Yes</t>
    </r>
  </si>
  <si>
    <r>
      <rPr>
        <color rgb="FF1155CC"/>
        <u/>
      </rPr>
      <t>Yes</t>
    </r>
  </si>
  <si>
    <r>
      <rPr>
        <color rgb="FF1155CC"/>
        <u/>
      </rPr>
      <t>Yes</t>
    </r>
  </si>
  <si>
    <t>Yes, Lite</t>
  </si>
  <si>
    <t>through Valimail partership</t>
  </si>
  <si>
    <t>Browser Isolation</t>
  </si>
  <si>
    <t>Managed Email Service</t>
  </si>
  <si>
    <r>
      <rPr>
        <color rgb="FF1155CC"/>
        <u/>
      </rPr>
      <t>Yes</t>
    </r>
  </si>
  <si>
    <r>
      <rPr>
        <color rgb="FF1155CC"/>
        <u/>
      </rPr>
      <t>Yes</t>
    </r>
  </si>
  <si>
    <r>
      <rPr>
        <color rgb="FF1155CC"/>
        <u/>
      </rPr>
      <t>Yes</t>
    </r>
  </si>
  <si>
    <t>Email IR Service</t>
  </si>
  <si>
    <r>
      <rPr>
        <color rgb="FF1155CC"/>
        <u/>
      </rPr>
      <t>IRaaS</t>
    </r>
  </si>
  <si>
    <t>Part of EMDR</t>
  </si>
  <si>
    <r>
      <rPr>
        <color rgb="FF1155CC"/>
        <u/>
      </rPr>
      <t>MEIR</t>
    </r>
  </si>
  <si>
    <r>
      <rPr>
        <color rgb="FF1155CC"/>
        <u/>
      </rPr>
      <t>Defender Portal</t>
    </r>
  </si>
  <si>
    <r>
      <rPr>
        <color rgb="FF1155CC"/>
        <u/>
      </rPr>
      <t>Part of MDR</t>
    </r>
  </si>
  <si>
    <r>
      <rPr>
        <color rgb="FF1155CC"/>
        <u/>
      </rPr>
      <t>IR Services</t>
    </r>
  </si>
  <si>
    <r>
      <rPr>
        <color rgb="FF1155CC"/>
        <u/>
      </rPr>
      <t>Email IR</t>
    </r>
  </si>
  <si>
    <r>
      <rPr>
        <color rgb="FF1155CC"/>
        <u/>
      </rPr>
      <t>IR Services</t>
    </r>
  </si>
  <si>
    <t>Social Media Archiving</t>
  </si>
  <si>
    <t>Email Stationery</t>
  </si>
  <si>
    <t>Registered Email,
Eavesdropping Alerts</t>
  </si>
  <si>
    <t>MSP Tenant</t>
  </si>
  <si>
    <r>
      <rPr>
        <color rgb="FF1155CC"/>
        <u/>
      </rPr>
      <t>Yes</t>
    </r>
  </si>
  <si>
    <r>
      <rPr>
        <color rgb="FF1155CC"/>
        <u/>
      </rPr>
      <t>Yes</t>
    </r>
  </si>
  <si>
    <r>
      <rPr>
        <color rgb="FF1155CC"/>
        <u/>
      </rPr>
      <t>Yes</t>
    </r>
  </si>
  <si>
    <r>
      <rPr>
        <color rgb="FF1155CC"/>
        <u/>
      </rPr>
      <t>Yes</t>
    </r>
  </si>
  <si>
    <r>
      <rPr>
        <color rgb="FF1155CC"/>
        <u/>
      </rPr>
      <t>Yes</t>
    </r>
  </si>
  <si>
    <r>
      <rPr>
        <color rgb="FF1155CC"/>
        <u/>
      </rPr>
      <t>Yes</t>
    </r>
  </si>
  <si>
    <r>
      <rPr>
        <color rgb="FF1155CC"/>
        <u/>
      </rPr>
      <t>Yes</t>
    </r>
  </si>
  <si>
    <t>AppDirect as MSP</t>
  </si>
  <si>
    <t>Competitive Info</t>
  </si>
  <si>
    <r>
      <rPr>
        <color rgb="FF1155CC"/>
        <u/>
      </rPr>
      <t>Avanan vs</t>
    </r>
    <r>
      <rPr>
        <color rgb="FF000000"/>
      </rPr>
      <t>.</t>
    </r>
  </si>
  <si>
    <r>
      <rPr>
        <color rgb="FF1155CC"/>
        <u/>
      </rPr>
      <t>Trustifi vs</t>
    </r>
    <r>
      <rPr>
        <color rgb="FF000000"/>
      </rPr>
      <t>.</t>
    </r>
  </si>
  <si>
    <t>vs. Mimecast</t>
  </si>
  <si>
    <t>vs. Proofpoint</t>
  </si>
  <si>
    <r>
      <rPr>
        <color rgb="FF1155CC"/>
        <u/>
      </rPr>
      <t>vs. Proofpoint</t>
    </r>
  </si>
  <si>
    <t>Trend vs.</t>
  </si>
  <si>
    <t>Proofpoint vs Abnromal</t>
  </si>
  <si>
    <t>Benefits</t>
  </si>
  <si>
    <t>Patent on API Mail flow, blocks before hits mailbox</t>
  </si>
  <si>
    <t>Easy to Manage</t>
  </si>
  <si>
    <t>Also offer robust endpoint DLP solution</t>
  </si>
  <si>
    <t>Like Proofpoint, offers multi layer email security</t>
  </si>
  <si>
    <t>Cost effective bundles</t>
  </si>
  <si>
    <t>Offer several core security products</t>
  </si>
  <si>
    <t>Large # of security products available</t>
  </si>
  <si>
    <t>Excellent customer support</t>
  </si>
  <si>
    <t>AppGate</t>
  </si>
  <si>
    <t>Armor Cybersecurity</t>
  </si>
  <si>
    <t>AT&amp;T
LevelBlue</t>
  </si>
  <si>
    <t>Comcast Business
------------------
Masergy</t>
  </si>
  <si>
    <t>Corvid CyberDefense</t>
  </si>
  <si>
    <t>Cybersafe Solutions</t>
  </si>
  <si>
    <t>eSentire</t>
  </si>
  <si>
    <t>Flexential</t>
  </si>
  <si>
    <t>GoTo - LogMeIn/LastPass</t>
  </si>
  <si>
    <t>Lumen</t>
  </si>
  <si>
    <t>Netrix</t>
  </si>
  <si>
    <t>Ntirety</t>
  </si>
  <si>
    <t>NuTech Logix</t>
  </si>
  <si>
    <t>Palo Alto Networks</t>
  </si>
  <si>
    <t>PhySaaS</t>
  </si>
  <si>
    <t>Thrive</t>
  </si>
  <si>
    <t>Silver Sky</t>
  </si>
  <si>
    <t>Verizon</t>
  </si>
  <si>
    <t>YourSix</t>
  </si>
  <si>
    <t>All-in-One/SASE</t>
  </si>
  <si>
    <t>ZTNA</t>
  </si>
  <si>
    <t>SIEM/SOC</t>
  </si>
  <si>
    <r>
      <rPr>
        <rFont val="Inter"/>
        <b/>
        <color rgb="FFFFFFFF"/>
        <sz val="12.0"/>
      </rPr>
      <t xml:space="preserve">Managed Firewall
</t>
    </r>
    <r>
      <rPr>
        <rFont val="Inter"/>
        <b/>
        <i/>
        <color rgb="FFFFFFFF"/>
        <sz val="12.0"/>
      </rPr>
      <t>Including Network Firewall</t>
    </r>
  </si>
  <si>
    <t>Cloud Infrastructure Security</t>
  </si>
  <si>
    <t>Email Security</t>
  </si>
  <si>
    <t>Password Management/2FA/SSO</t>
  </si>
  <si>
    <t>Network Access</t>
  </si>
  <si>
    <t>Physical Security</t>
  </si>
  <si>
    <t>DDoS Mitigation</t>
  </si>
  <si>
    <t>Disaster Recovery &amp; Backup</t>
  </si>
  <si>
    <t>Data Loss Prevention (DLP)</t>
  </si>
  <si>
    <t>Professional Services</t>
  </si>
  <si>
    <t>Cybersecurity Training</t>
  </si>
  <si>
    <t>Security Consulting</t>
  </si>
  <si>
    <t>Pen Testing</t>
  </si>
  <si>
    <t>Vulnerability Scanning</t>
  </si>
  <si>
    <t>SECURITY DEFINITIONS</t>
  </si>
  <si>
    <t>All-in-One/Secure Access Service Edge</t>
  </si>
  <si>
    <t>Secure Access Service Edge (SASE) refers to a methodology of security protection that incorporates the following components: firewall, zero trust, cloud access security broker, secure web gateway, etc.</t>
  </si>
  <si>
    <t>Email Security refers to the the utilization of a secure web gateway for proxying, filtering, and analyzing emails to protect users from malicious threats, spam, or other cyberattack vectors that can compromise systems.</t>
  </si>
  <si>
    <t>Endpoint Security refers to protection of end user devices such as PCs, mobile devices, servers, tablets, etc. It can incorporate various security technologies such as anti-virus, anti-malware, drive encryption, detection and response, application control, URL filtering, and a myriad of other services designed to prevent threat actors from gaining an entry point into the device.</t>
  </si>
  <si>
    <t>Managed Firewall</t>
  </si>
  <si>
    <t>Designed to block unauthorized access while permitting communication with a network, firewalls secure the perimeter of your network. Managed firewall service involves all the functionality of a firewall while outsourcing the configuration, patching, and general maintenance of the appliance.</t>
  </si>
  <si>
    <t>Remote access into your network using encrypted means, providing a secure method of accessing and configuring network hardware and applications while preventing intrusion from unwanted third-parties.</t>
  </si>
  <si>
    <t>Password Management/2FA</t>
  </si>
  <si>
    <t>Management of passwords and two-factor authentication (2FA) for websites, accounts, hardware, etc from a centralized repository governed by a master password and a secondary method of authentication.</t>
  </si>
  <si>
    <t>Penetration Testing</t>
  </si>
  <si>
    <t>Also known as ethical hacking, a penetration test involves a simulated cyberattack on a computer system designed to test exploitable vulnerabilities in attempts to gain access to the environment and identify areas of concern for remediation and patching.</t>
  </si>
  <si>
    <t>Security consulting involves a third party actively assessing your ecosystem for pain points, areas of improvement, or general strategy based on business goals and tolerance for attack surfaces.</t>
  </si>
  <si>
    <t>Security Information and Events Management / Security Operations Center</t>
  </si>
  <si>
    <t>Centralized collection point of ecosystem telemetry for data correlation, weakness identification, real-time analysis of alerts, and visualization.</t>
  </si>
  <si>
    <t>Security Orchestration Automation and Response</t>
  </si>
  <si>
    <t xml:space="preserve">Security Orchestration, Automation, and Response (SOAR) is the automatic handling and automation of security operations-related tasks. It involves connecting security tools and disparate systems for unified actions and configuration changes in response to threats to streamline security processes. </t>
  </si>
  <si>
    <t>Vulnerability scanning involves utilizing an agent or software to sweep a network for potential points of exploit or security holes. It can identify weaknesses in the network, equipment, computers, or other potential vectors for malicious entry.</t>
  </si>
  <si>
    <t>Zero Trust Network Access</t>
  </si>
  <si>
    <t>Zero Trust Network Access (ZTNA) is a product or service that creates and identity and context-based logical access boundary around an application or network. Before trust has been given, there is no visibility into applications or services and access relies entirely on a trust broker that defines who can access what resources or services, when they can, and how they can.</t>
  </si>
  <si>
    <t>MSSP</t>
  </si>
  <si>
    <t>Colab Security</t>
  </si>
  <si>
    <r>
      <rPr>
        <rFont val="Roboto"/>
        <color theme="1"/>
        <sz val="11.0"/>
      </rPr>
      <t xml:space="preserve">Compliance,
</t>
    </r>
    <r>
      <rPr>
        <rFont val="Roboto"/>
        <color theme="1"/>
        <sz val="10.0"/>
      </rPr>
      <t>MGMT Tools</t>
    </r>
  </si>
  <si>
    <t>MSSP
Offering</t>
  </si>
  <si>
    <t>★ = preferred solution</t>
  </si>
  <si>
    <r>
      <rPr>
        <rFont val="Verdana"/>
        <color rgb="FF1155CC"/>
        <sz val="10.0"/>
        <u/>
      </rPr>
      <t>1Password</t>
    </r>
    <r>
      <rPr>
        <rFont val="Verdana"/>
        <sz val="10.0"/>
      </rPr>
      <t xml:space="preserve"> </t>
    </r>
    <r>
      <rPr>
        <rFont val="Verdana"/>
        <color rgb="FF1155CC"/>
        <sz val="8.0"/>
      </rPr>
      <t>(TBA Dec)</t>
    </r>
  </si>
  <si>
    <r>
      <rPr>
        <rFont val="Verdana"/>
        <color rgb="FF1155CC"/>
        <sz val="10.0"/>
        <u/>
      </rPr>
      <t>Appgate</t>
    </r>
  </si>
  <si>
    <r>
      <rPr>
        <rFont val="Verdana"/>
        <color rgb="FF1155CC"/>
        <sz val="10.0"/>
        <u/>
      </rPr>
      <t>Barracuda</t>
    </r>
  </si>
  <si>
    <r>
      <rPr>
        <rFont val="Verdana"/>
        <color rgb="FF1155CC"/>
        <sz val="10.0"/>
        <u/>
      </rPr>
      <t>BetterCloud</t>
    </r>
  </si>
  <si>
    <r>
      <rPr>
        <rFont val="Verdana"/>
        <color rgb="FF1155CC"/>
        <sz val="10.0"/>
        <u/>
      </rPr>
      <t>Bitdefender</t>
    </r>
  </si>
  <si>
    <r>
      <rPr>
        <rFont val="Verdana"/>
        <color rgb="FF1155CC"/>
        <sz val="10.0"/>
        <u/>
      </rPr>
      <t>Centripetal</t>
    </r>
  </si>
  <si>
    <t>CheckPoint</t>
  </si>
  <si>
    <r>
      <rPr>
        <rFont val="Verdana"/>
        <color rgb="FF1155CC"/>
        <sz val="10.0"/>
        <u/>
      </rPr>
      <t>Cloudflare</t>
    </r>
  </si>
  <si>
    <r>
      <rPr>
        <rFont val="Verdana"/>
        <color rgb="FF1155CC"/>
        <sz val="10.0"/>
        <u/>
      </rPr>
      <t>CrowdStrike</t>
    </r>
  </si>
  <si>
    <r>
      <rPr>
        <rFont val="Verdana"/>
        <color rgb="FF1155CC"/>
        <sz val="10.0"/>
        <u/>
      </rPr>
      <t>Datadog</t>
    </r>
  </si>
  <si>
    <r>
      <rPr>
        <rFont val="Verdana"/>
        <color rgb="FF1155CC"/>
        <sz val="10.0"/>
        <u/>
      </rPr>
      <t>Datto</t>
    </r>
  </si>
  <si>
    <r>
      <rPr>
        <rFont val="Verdana"/>
        <color rgb="FF1155CC"/>
        <sz val="10.0"/>
        <u/>
      </rPr>
      <t>Fortinet</t>
    </r>
  </si>
  <si>
    <r>
      <rPr>
        <rFont val="Verdana"/>
        <color rgb="FF1155CC"/>
        <sz val="10.0"/>
        <u/>
      </rPr>
      <t>Hook Security</t>
    </r>
  </si>
  <si>
    <r>
      <rPr>
        <rFont val="Verdana"/>
        <color rgb="FF1155CC"/>
        <sz val="10.0"/>
        <u/>
      </rPr>
      <t>JumpCloud</t>
    </r>
  </si>
  <si>
    <r>
      <rPr>
        <rFont val="Verdana"/>
        <color rgb="FF1155CC"/>
        <sz val="10.0"/>
        <u/>
      </rPr>
      <t>Malwarebytes</t>
    </r>
  </si>
  <si>
    <r>
      <rPr>
        <rFont val="Verdana"/>
        <color rgb="FF1155CC"/>
        <sz val="10.0"/>
        <u/>
      </rPr>
      <t>Okta</t>
    </r>
  </si>
  <si>
    <r>
      <rPr>
        <rFont val="Verdana"/>
        <color rgb="FF1155CC"/>
        <sz val="10.0"/>
        <u/>
      </rPr>
      <t>Palo Alto</t>
    </r>
  </si>
  <si>
    <r>
      <rPr>
        <rFont val="Verdana"/>
        <color rgb="FF1155CC"/>
        <sz val="10.0"/>
        <u/>
      </rPr>
      <t>Prodoscore</t>
    </r>
  </si>
  <si>
    <r>
      <rPr>
        <rFont val="Verdana"/>
        <color rgb="FF1155CC"/>
        <sz val="10.0"/>
        <u/>
      </rPr>
      <t>RPost (Rmail)</t>
    </r>
  </si>
  <si>
    <r>
      <rPr>
        <rFont val="Verdana"/>
        <color rgb="FF1155CC"/>
        <sz val="10.0"/>
        <u/>
      </rPr>
      <t>Rapid7</t>
    </r>
  </si>
  <si>
    <r>
      <rPr>
        <rFont val="Verdana"/>
        <color rgb="FF1155CC"/>
        <sz val="10.0"/>
        <u/>
      </rPr>
      <t>RapidFire Tools</t>
    </r>
  </si>
  <si>
    <r>
      <rPr>
        <rFont val="Verdana"/>
        <color rgb="FF1155CC"/>
        <sz val="10.0"/>
        <u/>
      </rPr>
      <t>SentinelOne</t>
    </r>
  </si>
  <si>
    <r>
      <rPr>
        <rFont val="Verdana"/>
        <color rgb="FF1155CC"/>
        <sz val="10.0"/>
        <u/>
      </rPr>
      <t>Shieldly</t>
    </r>
  </si>
  <si>
    <r>
      <rPr>
        <rFont val="Verdana"/>
        <color rgb="FF1155CC"/>
        <sz val="10.0"/>
        <u/>
      </rPr>
      <t>SolarWinds</t>
    </r>
  </si>
  <si>
    <r>
      <rPr>
        <rFont val="Verdana"/>
        <color rgb="FF1155CC"/>
        <sz val="10.0"/>
        <u/>
      </rPr>
      <t>Trend Micro</t>
    </r>
  </si>
  <si>
    <r>
      <rPr>
        <rFont val="Verdana"/>
        <color rgb="FF1155CC"/>
        <sz val="10.0"/>
        <u/>
      </rPr>
      <t>Trustifi</t>
    </r>
  </si>
  <si>
    <r>
      <rPr>
        <rFont val="Verdana"/>
        <color rgb="FF1155CC"/>
        <sz val="10.0"/>
        <u/>
      </rPr>
      <t>Webroot</t>
    </r>
  </si>
  <si>
    <r>
      <rPr>
        <rFont val="Verdana"/>
        <color rgb="FF1155CC"/>
        <sz val="10.0"/>
        <u/>
      </rPr>
      <t>Zendesk</t>
    </r>
  </si>
  <si>
    <t>Zoho</t>
  </si>
  <si>
    <r>
      <rPr>
        <rFont val="Verdana"/>
        <color rgb="FF1155CC"/>
        <sz val="10.0"/>
        <u/>
      </rPr>
      <t>Zscaler</t>
    </r>
  </si>
</sst>
</file>

<file path=xl/styles.xml><?xml version="1.0" encoding="utf-8"?>
<styleSheet xmlns="http://schemas.openxmlformats.org/spreadsheetml/2006/main" xmlns:x14ac="http://schemas.microsoft.com/office/spreadsheetml/2009/9/ac" xmlns:mc="http://schemas.openxmlformats.org/markup-compatibility/2006">
  <fonts count="43">
    <font>
      <sz val="10.0"/>
      <color rgb="FF000000"/>
      <name val="Arial"/>
      <scheme val="minor"/>
    </font>
    <font>
      <sz val="9.0"/>
      <color theme="6"/>
      <name val="Arial"/>
      <scheme val="minor"/>
    </font>
    <font>
      <sz val="13.0"/>
      <color rgb="FF000000"/>
      <name val="Lexend"/>
    </font>
    <font/>
    <font>
      <b/>
      <sz val="10.0"/>
      <color theme="1"/>
      <name val="Merriweather"/>
    </font>
    <font>
      <sz val="10.0"/>
      <color theme="1"/>
      <name val="Roboto"/>
    </font>
    <font>
      <sz val="11.0"/>
      <color theme="1"/>
      <name val="Roboto"/>
    </font>
    <font>
      <u/>
      <sz val="8.0"/>
      <color rgb="FF0000FF"/>
      <name val="Verdana"/>
    </font>
    <font>
      <sz val="10.0"/>
      <color theme="1"/>
      <name val="Arial"/>
      <scheme val="minor"/>
    </font>
    <font>
      <color theme="1"/>
      <name val="Arial"/>
      <scheme val="minor"/>
    </font>
    <font>
      <u/>
      <sz val="10.0"/>
      <color rgb="FF0000FF"/>
      <name val="Verdana"/>
    </font>
    <font>
      <u/>
      <sz val="10.0"/>
      <color rgb="FF0000FF"/>
      <name val="Verdana"/>
    </font>
    <font>
      <sz val="10.0"/>
      <color rgb="FF000000"/>
      <name val="Arial"/>
    </font>
    <font>
      <sz val="10.0"/>
      <color theme="1"/>
      <name val="Merriweather"/>
    </font>
    <font>
      <sz val="10.0"/>
      <color rgb="FF474747"/>
      <name val="Roboto"/>
    </font>
    <font>
      <u/>
      <sz val="8.0"/>
      <color rgb="FF0000FF"/>
      <name val="Verdana"/>
    </font>
    <font>
      <sz val="10.0"/>
      <color rgb="FF000000"/>
      <name val="Roboto"/>
    </font>
    <font>
      <color rgb="FF000000"/>
      <name val="Arial"/>
    </font>
    <font>
      <u/>
      <sz val="10.0"/>
      <color rgb="FF0000FF"/>
      <name val="Verdana"/>
    </font>
    <font>
      <b/>
      <sz val="12.0"/>
      <color rgb="FFFFFFFF"/>
      <name val="Arial"/>
      <scheme val="minor"/>
    </font>
    <font>
      <b/>
      <sz val="12.0"/>
      <color rgb="FF333333"/>
      <name val="Arial"/>
      <scheme val="minor"/>
    </font>
    <font>
      <b/>
      <sz val="10.0"/>
      <color rgb="FF333333"/>
      <name val="Arial"/>
      <scheme val="minor"/>
    </font>
    <font>
      <sz val="11.0"/>
      <color theme="1"/>
      <name val="Arial"/>
      <scheme val="minor"/>
    </font>
    <font>
      <u/>
      <sz val="11.0"/>
      <color rgb="FF0000FF"/>
    </font>
    <font>
      <u/>
      <sz val="11.0"/>
      <color rgb="FF0000FF"/>
    </font>
    <font>
      <u/>
      <color rgb="FF0000FF"/>
    </font>
    <font>
      <u/>
      <color rgb="FF0000FF"/>
    </font>
    <font>
      <u/>
      <color rgb="FF0000FF"/>
    </font>
    <font>
      <sz val="8.0"/>
      <color theme="1"/>
      <name val="Arial"/>
      <scheme val="minor"/>
    </font>
    <font>
      <sz val="9.0"/>
      <color theme="1"/>
      <name val="Arial"/>
      <scheme val="minor"/>
    </font>
    <font>
      <u/>
      <sz val="9.0"/>
      <color rgb="FF0000FF"/>
    </font>
    <font>
      <sz val="13.0"/>
      <color rgb="FF000000"/>
      <name val="Inter"/>
    </font>
    <font>
      <b/>
      <sz val="13.0"/>
      <color rgb="FF061054"/>
      <name val="Inter"/>
    </font>
    <font>
      <b/>
      <sz val="13.0"/>
      <color rgb="FFFFFFFF"/>
      <name val="Inter"/>
    </font>
    <font>
      <b/>
      <sz val="12.0"/>
      <color rgb="FFFFFFFF"/>
      <name val="Inter"/>
    </font>
    <font>
      <sz val="13.0"/>
      <color rgb="FF58595B"/>
      <name val="Inter"/>
    </font>
    <font>
      <sz val="13.0"/>
      <color theme="1"/>
      <name val="Arial"/>
      <scheme val="minor"/>
    </font>
    <font>
      <b/>
      <sz val="13.0"/>
      <color rgb="FF034929"/>
      <name val="Inter"/>
    </font>
    <font>
      <sz val="24.0"/>
      <color rgb="FF58595B"/>
      <name val="Inter"/>
    </font>
    <font>
      <sz val="9.0"/>
      <color rgb="FF58595B"/>
      <name val="Inter"/>
    </font>
    <font>
      <sz val="10.0"/>
      <color rgb="FF58595B"/>
      <name val="Inter"/>
    </font>
    <font>
      <u/>
      <sz val="10.0"/>
      <color rgb="FF0000FF"/>
      <name val="Verdana"/>
    </font>
    <font>
      <u/>
      <sz val="10.0"/>
      <color rgb="FF0000FF"/>
      <name val="Verdana"/>
    </font>
  </fonts>
  <fills count="29">
    <fill>
      <patternFill patternType="none"/>
    </fill>
    <fill>
      <patternFill patternType="lightGray"/>
    </fill>
    <fill>
      <patternFill patternType="solid">
        <fgColor rgb="FFA4C2F4"/>
        <bgColor rgb="FFA4C2F4"/>
      </patternFill>
    </fill>
    <fill>
      <patternFill patternType="solid">
        <fgColor rgb="FFB4A7D6"/>
        <bgColor rgb="FFB4A7D6"/>
      </patternFill>
    </fill>
    <fill>
      <patternFill patternType="solid">
        <fgColor rgb="FFF9CB9C"/>
        <bgColor rgb="FFF9CB9C"/>
      </patternFill>
    </fill>
    <fill>
      <patternFill patternType="solid">
        <fgColor rgb="FFEA9999"/>
        <bgColor rgb="FFEA9999"/>
      </patternFill>
    </fill>
    <fill>
      <patternFill patternType="solid">
        <fgColor rgb="FFB6D7A8"/>
        <bgColor rgb="FFB6D7A8"/>
      </patternFill>
    </fill>
    <fill>
      <patternFill patternType="solid">
        <fgColor rgb="FFFFE599"/>
        <bgColor rgb="FFFFE599"/>
      </patternFill>
    </fill>
    <fill>
      <patternFill patternType="solid">
        <fgColor rgb="FFC27BA0"/>
        <bgColor rgb="FFC27BA0"/>
      </patternFill>
    </fill>
    <fill>
      <patternFill patternType="solid">
        <fgColor rgb="FFCFE2F3"/>
        <bgColor rgb="FFCFE2F3"/>
      </patternFill>
    </fill>
    <fill>
      <patternFill patternType="solid">
        <fgColor rgb="FFD9D2E9"/>
        <bgColor rgb="FFD9D2E9"/>
      </patternFill>
    </fill>
    <fill>
      <patternFill patternType="solid">
        <fgColor rgb="FFFCE5CD"/>
        <bgColor rgb="FFFCE5CD"/>
      </patternFill>
    </fill>
    <fill>
      <patternFill patternType="solid">
        <fgColor rgb="FFF4CCCC"/>
        <bgColor rgb="FFF4CCCC"/>
      </patternFill>
    </fill>
    <fill>
      <patternFill patternType="solid">
        <fgColor rgb="FFD9EAD3"/>
        <bgColor rgb="FFD9EAD3"/>
      </patternFill>
    </fill>
    <fill>
      <patternFill patternType="solid">
        <fgColor rgb="FFFFF2CC"/>
        <bgColor rgb="FFFFF2CC"/>
      </patternFill>
    </fill>
    <fill>
      <patternFill patternType="solid">
        <fgColor rgb="FFEAD1DC"/>
        <bgColor rgb="FFEAD1DC"/>
      </patternFill>
    </fill>
    <fill>
      <patternFill patternType="solid">
        <fgColor rgb="FFFFFFFF"/>
        <bgColor rgb="FFFFFFFF"/>
      </patternFill>
    </fill>
    <fill>
      <patternFill patternType="solid">
        <fgColor rgb="FFF3F3F3"/>
        <bgColor rgb="FFF3F3F3"/>
      </patternFill>
    </fill>
    <fill>
      <patternFill patternType="solid">
        <fgColor rgb="FFCDE6F9"/>
        <bgColor rgb="FFCDE6F9"/>
      </patternFill>
    </fill>
    <fill>
      <patternFill patternType="solid">
        <fgColor rgb="FFABE7FF"/>
        <bgColor rgb="FFABE7FF"/>
      </patternFill>
    </fill>
    <fill>
      <patternFill patternType="solid">
        <fgColor rgb="FF061054"/>
        <bgColor rgb="FF061054"/>
      </patternFill>
    </fill>
    <fill>
      <patternFill patternType="solid">
        <fgColor rgb="FF034929"/>
        <bgColor rgb="FF034929"/>
      </patternFill>
    </fill>
    <fill>
      <patternFill patternType="solid">
        <fgColor theme="0"/>
        <bgColor theme="0"/>
      </patternFill>
    </fill>
    <fill>
      <patternFill patternType="solid">
        <fgColor rgb="FFCDFDDA"/>
        <bgColor rgb="FFCDFDDA"/>
      </patternFill>
    </fill>
    <fill>
      <patternFill patternType="solid">
        <fgColor rgb="FF58595B"/>
        <bgColor rgb="FF58595B"/>
      </patternFill>
    </fill>
    <fill>
      <patternFill patternType="solid">
        <fgColor rgb="FF0929D3"/>
        <bgColor rgb="FF0929D3"/>
      </patternFill>
    </fill>
    <fill>
      <patternFill patternType="solid">
        <fgColor rgb="FFF0F0F0"/>
        <bgColor rgb="FFF0F0F0"/>
      </patternFill>
    </fill>
    <fill>
      <patternFill patternType="solid">
        <fgColor rgb="FF4A86E8"/>
        <bgColor rgb="FF4A86E8"/>
      </patternFill>
    </fill>
    <fill>
      <patternFill patternType="solid">
        <fgColor rgb="FFC9DAF8"/>
        <bgColor rgb="FFC9DAF8"/>
      </patternFill>
    </fill>
  </fills>
  <borders count="24">
    <border/>
    <border>
      <left style="thin">
        <color rgb="FF000000"/>
      </left>
      <right style="thin">
        <color rgb="FF000000"/>
      </righ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border>
    <border>
      <right style="thin">
        <color rgb="FF000000"/>
      </right>
    </border>
    <border>
      <left style="thin">
        <color rgb="FF000000"/>
      </left>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left style="thin">
        <color rgb="FFA7A9AC"/>
      </left>
      <top style="thin">
        <color rgb="FFA7A9AC"/>
      </top>
      <bottom style="thin">
        <color rgb="FFA7A9AC"/>
      </bottom>
    </border>
    <border>
      <left style="thin">
        <color rgb="FF000000"/>
      </left>
      <right style="thin">
        <color rgb="FF000000"/>
      </right>
      <top style="thin">
        <color rgb="FF000000"/>
      </top>
      <bottom style="thin">
        <color rgb="FF000000"/>
      </bottom>
    </border>
    <border>
      <right/>
      <top style="thin">
        <color rgb="FFA7A9AC"/>
      </top>
    </border>
    <border>
      <left style="thin">
        <color rgb="FFA7A9AC"/>
      </left>
      <right/>
      <top style="thin">
        <color rgb="FFA7A9AC"/>
      </top>
    </border>
    <border>
      <left style="thin">
        <color rgb="FFA7A9AC"/>
      </left>
      <top style="thin">
        <color rgb="FFA7A9AC"/>
      </top>
    </border>
    <border>
      <left style="thin">
        <color rgb="FFA7A9AC"/>
      </left>
      <right style="thin">
        <color rgb="FFA7A9AC"/>
      </right>
      <top style="thin">
        <color rgb="FFA7A9AC"/>
      </top>
    </border>
    <border>
      <left style="thin">
        <color rgb="FFA7A9AC"/>
      </left>
      <top/>
      <bottom style="thin">
        <color rgb="FFA7A9AC"/>
      </bottom>
    </border>
    <border>
      <left style="thin">
        <color rgb="FFA7A9AC"/>
      </left>
      <bottom style="thin">
        <color rgb="FFA7A9AC"/>
      </bottom>
    </border>
    <border>
      <left style="thin">
        <color rgb="FFFFFFFF"/>
      </left>
      <right style="thin">
        <color rgb="FFFFFFFF"/>
      </right>
      <top style="thin">
        <color rgb="FFFFFFFF"/>
      </top>
      <bottom style="thin">
        <color rgb="FFFFFFFF"/>
      </bottom>
    </border>
    <border>
      <right style="thin">
        <color rgb="FF000000"/>
      </right>
      <top style="thin">
        <color rgb="FF000000"/>
      </top>
      <bottom style="thin">
        <color rgb="FF000000"/>
      </bottom>
    </border>
    <border>
      <left/>
      <right/>
      <bottom/>
    </border>
    <border>
      <left/>
      <right/>
      <top/>
      <bottom/>
    </border>
  </borders>
  <cellStyleXfs count="1">
    <xf borderId="0" fillId="0" fontId="0" numFmtId="0" applyAlignment="1" applyFont="1"/>
  </cellStyleXfs>
  <cellXfs count="169">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bottom" wrapText="1"/>
    </xf>
    <xf borderId="2" fillId="2" fontId="2" numFmtId="0" xfId="0" applyAlignment="1" applyBorder="1" applyFill="1" applyFont="1">
      <alignment horizontal="center" readingOrder="0" vertical="center"/>
    </xf>
    <xf borderId="2" fillId="0" fontId="3" numFmtId="0" xfId="0" applyBorder="1" applyFont="1"/>
    <xf borderId="3" fillId="0" fontId="3" numFmtId="0" xfId="0" applyBorder="1" applyFont="1"/>
    <xf borderId="4" fillId="3" fontId="2" numFmtId="0" xfId="0" applyAlignment="1" applyBorder="1" applyFill="1" applyFont="1">
      <alignment horizontal="center" readingOrder="0" shrinkToFit="0" vertical="center" wrapText="1"/>
    </xf>
    <xf borderId="4" fillId="4" fontId="2" numFmtId="0" xfId="0" applyAlignment="1" applyBorder="1" applyFill="1" applyFont="1">
      <alignment horizontal="center" readingOrder="0" shrinkToFit="0" vertical="center" wrapText="1"/>
    </xf>
    <xf borderId="4" fillId="5" fontId="2" numFmtId="0" xfId="0" applyAlignment="1" applyBorder="1" applyFill="1" applyFont="1">
      <alignment horizontal="center" readingOrder="0" shrinkToFit="0" vertical="center" wrapText="1"/>
    </xf>
    <xf borderId="4" fillId="6" fontId="2" numFmtId="0" xfId="0" applyAlignment="1" applyBorder="1" applyFill="1" applyFont="1">
      <alignment horizontal="center" readingOrder="0" shrinkToFit="0" vertical="center" wrapText="1"/>
    </xf>
    <xf borderId="4" fillId="7" fontId="2" numFmtId="0" xfId="0" applyAlignment="1" applyBorder="1" applyFill="1" applyFont="1">
      <alignment horizontal="center" readingOrder="0" shrinkToFit="0" vertical="center" wrapText="1"/>
    </xf>
    <xf borderId="4" fillId="8" fontId="2" numFmtId="0" xfId="0" applyAlignment="1" applyBorder="1" applyFill="1" applyFont="1">
      <alignment horizontal="center" readingOrder="0" shrinkToFit="0" vertical="center" wrapText="1"/>
    </xf>
    <xf borderId="5" fillId="0" fontId="3" numFmtId="0" xfId="0" applyBorder="1" applyFont="1"/>
    <xf borderId="0" fillId="9" fontId="4" numFmtId="0" xfId="0" applyAlignment="1" applyFill="1" applyFont="1">
      <alignment horizontal="center" readingOrder="0" shrinkToFit="0" vertical="center" wrapText="1"/>
    </xf>
    <xf borderId="6" fillId="0" fontId="3" numFmtId="0" xfId="0" applyBorder="1" applyFont="1"/>
    <xf borderId="7" fillId="10" fontId="4" numFmtId="0" xfId="0" applyAlignment="1" applyBorder="1" applyFill="1" applyFont="1">
      <alignment horizontal="center" readingOrder="0" shrinkToFit="0" vertical="center" wrapText="1"/>
    </xf>
    <xf borderId="0" fillId="10" fontId="4" numFmtId="0" xfId="0" applyAlignment="1" applyFont="1">
      <alignment horizontal="center" readingOrder="0" shrinkToFit="0" vertical="center" wrapText="1"/>
    </xf>
    <xf borderId="7" fillId="11" fontId="4" numFmtId="0" xfId="0" applyAlignment="1" applyBorder="1" applyFill="1" applyFont="1">
      <alignment horizontal="center" readingOrder="0" shrinkToFit="0" vertical="center" wrapText="1"/>
    </xf>
    <xf borderId="0" fillId="11" fontId="4" numFmtId="0" xfId="0" applyAlignment="1" applyFont="1">
      <alignment horizontal="center" readingOrder="0" shrinkToFit="0" vertical="center" wrapText="1"/>
    </xf>
    <xf borderId="6" fillId="11" fontId="4" numFmtId="0" xfId="0" applyAlignment="1" applyBorder="1" applyFont="1">
      <alignment horizontal="center" readingOrder="0" shrinkToFit="0" vertical="center" wrapText="1"/>
    </xf>
    <xf borderId="7" fillId="12" fontId="4" numFmtId="0" xfId="0" applyAlignment="1" applyBorder="1" applyFill="1" applyFont="1">
      <alignment horizontal="center" readingOrder="0" shrinkToFit="0" vertical="center" wrapText="1"/>
    </xf>
    <xf borderId="6" fillId="12" fontId="4" numFmtId="0" xfId="0" applyAlignment="1" applyBorder="1" applyFont="1">
      <alignment horizontal="center" readingOrder="0" shrinkToFit="0" vertical="center" wrapText="1"/>
    </xf>
    <xf borderId="7" fillId="13" fontId="4" numFmtId="0" xfId="0" applyAlignment="1" applyBorder="1" applyFill="1" applyFont="1">
      <alignment horizontal="center" readingOrder="0" shrinkToFit="0" vertical="center" wrapText="1"/>
    </xf>
    <xf borderId="7" fillId="14" fontId="4" numFmtId="0" xfId="0" applyAlignment="1" applyBorder="1" applyFill="1" applyFont="1">
      <alignment horizontal="center" readingOrder="0" shrinkToFit="0" vertical="center" wrapText="1"/>
    </xf>
    <xf borderId="0" fillId="14" fontId="4" numFmtId="0" xfId="0" applyAlignment="1" applyFont="1">
      <alignment horizontal="center" readingOrder="0" shrinkToFit="0" vertical="center" wrapText="1"/>
    </xf>
    <xf borderId="0" fillId="15" fontId="5" numFmtId="0" xfId="0" applyAlignment="1" applyFill="1" applyFont="1">
      <alignment horizontal="center" readingOrder="0" shrinkToFit="0" vertical="center" wrapText="1"/>
    </xf>
    <xf borderId="6" fillId="15" fontId="5" numFmtId="0" xfId="0" applyAlignment="1" applyBorder="1" applyFont="1">
      <alignment horizontal="center" readingOrder="0" shrinkToFit="0" vertical="center" wrapText="1"/>
    </xf>
    <xf borderId="5" fillId="16" fontId="0" numFmtId="0" xfId="0" applyAlignment="1" applyBorder="1" applyFill="1" applyFont="1">
      <alignment horizontal="center" readingOrder="0" shrinkToFit="0" vertical="bottom" wrapText="1"/>
    </xf>
    <xf borderId="0" fillId="9" fontId="5" numFmtId="0" xfId="0" applyAlignment="1" applyFont="1">
      <alignment horizontal="center" readingOrder="0" shrinkToFit="0" vertical="center" wrapText="1"/>
    </xf>
    <xf borderId="6" fillId="9" fontId="6" numFmtId="0" xfId="0" applyAlignment="1" applyBorder="1" applyFont="1">
      <alignment horizontal="center" readingOrder="0" shrinkToFit="0" vertical="center" wrapText="1"/>
    </xf>
    <xf borderId="7" fillId="10" fontId="6" numFmtId="0" xfId="0" applyAlignment="1" applyBorder="1" applyFont="1">
      <alignment horizontal="center" readingOrder="0" shrinkToFit="0" vertical="center" wrapText="1"/>
    </xf>
    <xf borderId="0" fillId="10" fontId="6" numFmtId="0" xfId="0" applyAlignment="1" applyFont="1">
      <alignment horizontal="center" readingOrder="0" shrinkToFit="0" vertical="center" wrapText="1"/>
    </xf>
    <xf borderId="0" fillId="10" fontId="5" numFmtId="0" xfId="0" applyAlignment="1" applyFont="1">
      <alignment horizontal="center" readingOrder="0" shrinkToFit="0" vertical="center" wrapText="1"/>
    </xf>
    <xf borderId="6" fillId="10" fontId="6" numFmtId="0" xfId="0" applyAlignment="1" applyBorder="1" applyFont="1">
      <alignment horizontal="center" readingOrder="0" shrinkToFit="0" vertical="center" wrapText="1"/>
    </xf>
    <xf borderId="7" fillId="11" fontId="6" numFmtId="0" xfId="0" applyAlignment="1" applyBorder="1" applyFont="1">
      <alignment horizontal="center" readingOrder="0" shrinkToFit="0" vertical="center" wrapText="1"/>
    </xf>
    <xf borderId="0" fillId="11" fontId="6" numFmtId="0" xfId="0" applyAlignment="1" applyFont="1">
      <alignment horizontal="center" readingOrder="0" shrinkToFit="0" vertical="center" wrapText="1"/>
    </xf>
    <xf borderId="6" fillId="11" fontId="6" numFmtId="0" xfId="0" applyAlignment="1" applyBorder="1" applyFont="1">
      <alignment horizontal="center" readingOrder="0" shrinkToFit="0" vertical="center" wrapText="1"/>
    </xf>
    <xf borderId="7" fillId="12" fontId="6" numFmtId="0" xfId="0" applyAlignment="1" applyBorder="1" applyFont="1">
      <alignment horizontal="center" readingOrder="0" shrinkToFit="0" vertical="center" wrapText="1"/>
    </xf>
    <xf borderId="0" fillId="12" fontId="6" numFmtId="0" xfId="0" applyAlignment="1" applyFont="1">
      <alignment horizontal="center" readingOrder="0" shrinkToFit="0" vertical="center" wrapText="1"/>
    </xf>
    <xf borderId="6" fillId="12" fontId="6" numFmtId="0" xfId="0" applyAlignment="1" applyBorder="1" applyFont="1">
      <alignment horizontal="center" readingOrder="0" shrinkToFit="0" vertical="center" wrapText="1"/>
    </xf>
    <xf borderId="7" fillId="13" fontId="6" numFmtId="0" xfId="0" applyAlignment="1" applyBorder="1" applyFont="1">
      <alignment horizontal="center" readingOrder="0" shrinkToFit="0" vertical="center" wrapText="1"/>
    </xf>
    <xf borderId="0" fillId="13" fontId="6" numFmtId="0" xfId="0" applyAlignment="1" applyFont="1">
      <alignment horizontal="center" readingOrder="0" shrinkToFit="0" vertical="center" wrapText="1"/>
    </xf>
    <xf borderId="7" fillId="14" fontId="5" numFmtId="0" xfId="0" applyAlignment="1" applyBorder="1" applyFont="1">
      <alignment horizontal="center" readingOrder="0" shrinkToFit="0" vertical="center" wrapText="1"/>
    </xf>
    <xf borderId="0" fillId="14" fontId="6" numFmtId="0" xfId="0" applyAlignment="1" applyFont="1">
      <alignment horizontal="center" readingOrder="0" shrinkToFit="0" vertical="center" wrapText="1"/>
    </xf>
    <xf borderId="6" fillId="14" fontId="6" numFmtId="0" xfId="0" applyAlignment="1" applyBorder="1" applyFont="1">
      <alignment horizontal="center" readingOrder="0"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 fillId="17" fontId="7" numFmtId="0" xfId="0" applyAlignment="1" applyBorder="1" applyFill="1" applyFont="1">
      <alignment readingOrder="0" shrinkToFit="0" vertical="center" wrapText="1"/>
    </xf>
    <xf borderId="4" fillId="0" fontId="8" numFmtId="0" xfId="0" applyAlignment="1" applyBorder="1" applyFont="1">
      <alignment horizontal="center" readingOrder="0" vertical="center"/>
    </xf>
    <xf borderId="2" fillId="0" fontId="8" numFmtId="0" xfId="0" applyAlignment="1" applyBorder="1" applyFont="1">
      <alignment horizontal="center" vertical="center"/>
    </xf>
    <xf borderId="3" fillId="0" fontId="8" numFmtId="0" xfId="0" applyAlignment="1" applyBorder="1" applyFont="1">
      <alignment horizontal="center" vertical="center"/>
    </xf>
    <xf borderId="4" fillId="0" fontId="8" numFmtId="0" xfId="0" applyAlignment="1" applyBorder="1" applyFont="1">
      <alignment horizontal="center" vertical="center"/>
    </xf>
    <xf borderId="2" fillId="0" fontId="8" numFmtId="0" xfId="0" applyAlignment="1" applyBorder="1" applyFont="1">
      <alignment horizontal="center" readingOrder="0" vertical="center"/>
    </xf>
    <xf borderId="2" fillId="0" fontId="9" numFmtId="0" xfId="0" applyBorder="1" applyFont="1"/>
    <xf borderId="3" fillId="0" fontId="8" numFmtId="0" xfId="0" applyAlignment="1" applyBorder="1" applyFont="1">
      <alignment horizontal="center" readingOrder="0" vertical="center"/>
    </xf>
    <xf borderId="0" fillId="0" fontId="8" numFmtId="0" xfId="0" applyAlignment="1" applyFont="1">
      <alignment horizontal="center" vertical="center"/>
    </xf>
    <xf borderId="6" fillId="0" fontId="8" numFmtId="0" xfId="0" applyAlignment="1" applyBorder="1" applyFont="1">
      <alignment horizontal="center" vertical="center"/>
    </xf>
    <xf borderId="5" fillId="17" fontId="10" numFmtId="0" xfId="0" applyAlignment="1" applyBorder="1" applyFont="1">
      <alignment readingOrder="0" shrinkToFit="0" vertical="center" wrapText="1"/>
    </xf>
    <xf borderId="7" fillId="0" fontId="5" numFmtId="0" xfId="0" applyAlignment="1" applyBorder="1" applyFont="1">
      <alignment horizontal="center" vertical="center"/>
    </xf>
    <xf borderId="0" fillId="0" fontId="5" numFmtId="0" xfId="0" applyAlignment="1" applyFont="1">
      <alignment horizontal="center" vertical="center"/>
    </xf>
    <xf borderId="6" fillId="0" fontId="5" numFmtId="0" xfId="0" applyAlignment="1" applyBorder="1" applyFont="1">
      <alignment horizontal="center" vertical="center"/>
    </xf>
    <xf borderId="0" fillId="0" fontId="5" numFmtId="0" xfId="0" applyAlignment="1" applyFont="1">
      <alignment horizontal="center" readingOrder="0" vertical="center"/>
    </xf>
    <xf borderId="0" fillId="0" fontId="8" numFmtId="0" xfId="0" applyAlignment="1" applyFont="1">
      <alignment horizontal="center" readingOrder="0" vertical="center"/>
    </xf>
    <xf borderId="7" fillId="0" fontId="5" numFmtId="0" xfId="0" applyAlignment="1" applyBorder="1" applyFont="1">
      <alignment horizontal="center" readingOrder="0" vertical="center"/>
    </xf>
    <xf borderId="6" fillId="0" fontId="5" numFmtId="0" xfId="0" applyAlignment="1" applyBorder="1" applyFont="1">
      <alignment horizontal="center" readingOrder="0" vertical="center"/>
    </xf>
    <xf borderId="5" fillId="17" fontId="11" numFmtId="0" xfId="0" applyAlignment="1" applyBorder="1" applyFont="1">
      <alignment readingOrder="0" shrinkToFit="0" vertical="center" wrapText="1"/>
    </xf>
    <xf borderId="7" fillId="0" fontId="8" numFmtId="0" xfId="0" applyAlignment="1" applyBorder="1" applyFont="1">
      <alignment horizontal="center" vertical="center"/>
    </xf>
    <xf borderId="7" fillId="0" fontId="8" numFmtId="0" xfId="0" applyAlignment="1" applyBorder="1" applyFont="1">
      <alignment horizontal="center" readingOrder="0" vertical="center"/>
    </xf>
    <xf borderId="6" fillId="0" fontId="8" numFmtId="0" xfId="0" applyAlignment="1" applyBorder="1" applyFont="1">
      <alignment horizontal="center" readingOrder="0" vertical="center"/>
    </xf>
    <xf borderId="0" fillId="0" fontId="9" numFmtId="0" xfId="0" applyFont="1"/>
    <xf borderId="0" fillId="0" fontId="12" numFmtId="0" xfId="0" applyAlignment="1" applyFont="1">
      <alignment horizontal="center" readingOrder="0" vertical="center"/>
    </xf>
    <xf borderId="7" fillId="0" fontId="12" numFmtId="0" xfId="0" applyAlignment="1" applyBorder="1" applyFont="1">
      <alignment horizontal="center" readingOrder="0" vertical="center"/>
    </xf>
    <xf borderId="6" fillId="0" fontId="13" numFmtId="0" xfId="0" applyAlignment="1" applyBorder="1" applyFont="1">
      <alignment horizontal="center" readingOrder="0" vertical="center"/>
    </xf>
    <xf borderId="6" fillId="0" fontId="9" numFmtId="0" xfId="0" applyBorder="1" applyFont="1"/>
    <xf borderId="0" fillId="0" fontId="14" numFmtId="0" xfId="0" applyAlignment="1" applyFont="1">
      <alignment horizontal="center" readingOrder="0" vertical="center"/>
    </xf>
    <xf borderId="5" fillId="17" fontId="15" numFmtId="0" xfId="0" applyAlignment="1" applyBorder="1" applyFont="1">
      <alignment readingOrder="0" shrinkToFit="0" vertical="center" wrapText="1"/>
    </xf>
    <xf borderId="0" fillId="0" fontId="16" numFmtId="0" xfId="0" applyAlignment="1" applyFont="1">
      <alignment horizontal="center" readingOrder="0" vertical="center"/>
    </xf>
    <xf borderId="6" fillId="0" fontId="0" numFmtId="0" xfId="0" applyAlignment="1" applyBorder="1" applyFont="1">
      <alignment horizontal="center" readingOrder="0" vertical="center"/>
    </xf>
    <xf borderId="0" fillId="15" fontId="17" numFmtId="0" xfId="0" applyAlignment="1" applyFont="1">
      <alignment horizontal="center" readingOrder="0"/>
    </xf>
    <xf borderId="6" fillId="15" fontId="17" numFmtId="0" xfId="0" applyAlignment="1" applyBorder="1" applyFont="1">
      <alignment horizontal="center" readingOrder="0"/>
    </xf>
    <xf borderId="8" fillId="17" fontId="18" numFmtId="0" xfId="0" applyAlignment="1" applyBorder="1" applyFont="1">
      <alignment readingOrder="0" shrinkToFit="0" vertical="center" wrapText="1"/>
    </xf>
    <xf borderId="11" fillId="0" fontId="8" numFmtId="0" xfId="0" applyAlignment="1" applyBorder="1" applyFont="1">
      <alignment horizontal="center" vertical="center"/>
    </xf>
    <xf borderId="9" fillId="0" fontId="8" numFmtId="0" xfId="0" applyAlignment="1" applyBorder="1" applyFont="1">
      <alignment horizontal="center" vertical="center"/>
    </xf>
    <xf borderId="10" fillId="0" fontId="8" numFmtId="0" xfId="0" applyAlignment="1" applyBorder="1" applyFont="1">
      <alignment horizontal="center" vertical="center"/>
    </xf>
    <xf borderId="9" fillId="0" fontId="8" numFmtId="0" xfId="0" applyAlignment="1" applyBorder="1" applyFont="1">
      <alignment horizontal="center" readingOrder="0" vertical="center"/>
    </xf>
    <xf borderId="9" fillId="0" fontId="12" numFmtId="0" xfId="0" applyAlignment="1" applyBorder="1" applyFont="1">
      <alignment horizontal="center" readingOrder="0" vertical="center"/>
    </xf>
    <xf borderId="10" fillId="0" fontId="8" numFmtId="0" xfId="0" applyAlignment="1" applyBorder="1" applyFont="1">
      <alignment horizontal="center" readingOrder="0" vertical="center"/>
    </xf>
    <xf borderId="11" fillId="0" fontId="8" numFmtId="0" xfId="0" applyAlignment="1" applyBorder="1" applyFont="1">
      <alignment horizontal="center" readingOrder="0" vertical="center"/>
    </xf>
    <xf borderId="0" fillId="0" fontId="19" numFmtId="0" xfId="0" applyAlignment="1" applyFont="1">
      <alignment horizontal="center" readingOrder="0" shrinkToFit="0" vertical="center" wrapText="1"/>
    </xf>
    <xf borderId="0" fillId="18" fontId="20" numFmtId="0" xfId="0" applyAlignment="1" applyFill="1" applyFont="1">
      <alignment horizontal="center" readingOrder="0" shrinkToFit="0" vertical="center" wrapText="1"/>
    </xf>
    <xf borderId="0" fillId="17" fontId="21" numFmtId="0" xfId="0" applyAlignment="1" applyFont="1">
      <alignment readingOrder="0" shrinkToFit="0" vertical="center" wrapText="1"/>
    </xf>
    <xf borderId="0" fillId="0" fontId="22" numFmtId="0" xfId="0" applyAlignment="1" applyFont="1">
      <alignment horizontal="center" readingOrder="0" shrinkToFit="0" vertical="center" wrapText="1"/>
    </xf>
    <xf borderId="0" fillId="0" fontId="23" numFmtId="0" xfId="0" applyAlignment="1" applyFont="1">
      <alignment horizontal="center" readingOrder="0" shrinkToFit="0" vertical="center" wrapText="1"/>
    </xf>
    <xf borderId="0" fillId="0" fontId="9" numFmtId="0" xfId="0" applyAlignment="1" applyFont="1">
      <alignment horizontal="center" readingOrder="0" shrinkToFit="0" vertical="center" wrapText="1"/>
    </xf>
    <xf borderId="0" fillId="0" fontId="24" numFmtId="0" xfId="0" applyAlignment="1" applyFont="1">
      <alignment horizontal="center" readingOrder="0" shrinkToFit="0" vertical="center" wrapText="1"/>
    </xf>
    <xf borderId="0" fillId="0" fontId="22" numFmtId="0" xfId="0" applyAlignment="1" applyFont="1">
      <alignment horizontal="center" readingOrder="0" shrinkToFit="0" vertical="center" wrapText="1"/>
    </xf>
    <xf borderId="0" fillId="0" fontId="25" numFmtId="0" xfId="0" applyAlignment="1" applyFont="1">
      <alignment horizontal="center" readingOrder="0" shrinkToFit="0" vertical="center" wrapText="1"/>
    </xf>
    <xf borderId="0" fillId="0" fontId="26" numFmtId="0" xfId="0" applyAlignment="1" applyFont="1">
      <alignment horizontal="center" readingOrder="0" shrinkToFit="0" vertical="center" wrapText="1"/>
    </xf>
    <xf borderId="0" fillId="0" fontId="27" numFmtId="0" xfId="0" applyAlignment="1" applyFont="1">
      <alignment horizontal="center" readingOrder="0" vertical="center"/>
    </xf>
    <xf borderId="0" fillId="0" fontId="9" numFmtId="0" xfId="0" applyAlignment="1" applyFont="1">
      <alignment horizontal="center" readingOrder="0" shrinkToFit="0" vertical="center" wrapText="1"/>
    </xf>
    <xf borderId="0" fillId="0" fontId="28" numFmtId="0" xfId="0" applyAlignment="1" applyFont="1">
      <alignment horizontal="center" readingOrder="0" shrinkToFit="0" vertical="center" wrapText="1"/>
    </xf>
    <xf borderId="0" fillId="0" fontId="29" numFmtId="0" xfId="0" applyAlignment="1" applyFont="1">
      <alignment horizontal="center" readingOrder="0" shrinkToFit="0" vertical="center" wrapText="1"/>
    </xf>
    <xf borderId="0" fillId="0" fontId="29" numFmtId="0" xfId="0" applyAlignment="1" applyFont="1">
      <alignment horizontal="center" readingOrder="0" shrinkToFit="0" vertical="center" wrapText="1"/>
    </xf>
    <xf borderId="0" fillId="0" fontId="30" numFmtId="0" xfId="0" applyAlignment="1" applyFont="1">
      <alignment horizontal="center" readingOrder="0" shrinkToFit="0" vertical="center" wrapText="1"/>
    </xf>
    <xf borderId="0" fillId="0" fontId="9" numFmtId="0" xfId="0" applyAlignment="1" applyFont="1">
      <alignment horizontal="center" readingOrder="0" vertical="center"/>
    </xf>
    <xf borderId="12" fillId="0" fontId="31" numFmtId="0" xfId="0" applyAlignment="1" applyBorder="1" applyFont="1">
      <alignment horizontal="center" shrinkToFit="0" vertical="center" wrapText="1"/>
    </xf>
    <xf borderId="13" fillId="19" fontId="32" numFmtId="20" xfId="0" applyAlignment="1" applyBorder="1" applyFill="1" applyFont="1" applyNumberFormat="1">
      <alignment horizontal="center" readingOrder="0" shrinkToFit="0" vertical="center" wrapText="1"/>
    </xf>
    <xf borderId="14" fillId="20" fontId="33" numFmtId="0" xfId="0" applyAlignment="1" applyBorder="1" applyFill="1" applyFont="1">
      <alignment horizontal="center" shrinkToFit="0" vertical="center" wrapText="1"/>
    </xf>
    <xf borderId="15" fillId="19" fontId="32" numFmtId="0" xfId="0" applyAlignment="1" applyBorder="1" applyFont="1">
      <alignment horizontal="center" readingOrder="0" shrinkToFit="0" vertical="center" wrapText="1"/>
    </xf>
    <xf borderId="16" fillId="20" fontId="33" numFmtId="0" xfId="0" applyAlignment="1" applyBorder="1" applyFont="1">
      <alignment horizontal="center" readingOrder="0" shrinkToFit="0" vertical="center" wrapText="1"/>
    </xf>
    <xf borderId="16" fillId="19" fontId="32" numFmtId="0" xfId="0" applyAlignment="1" applyBorder="1" applyFont="1">
      <alignment horizontal="center" readingOrder="0" shrinkToFit="0" vertical="center" wrapText="1"/>
    </xf>
    <xf borderId="17" fillId="19" fontId="32" numFmtId="0" xfId="0" applyAlignment="1" applyBorder="1" applyFont="1">
      <alignment horizontal="center" readingOrder="0" shrinkToFit="0" vertical="center" wrapText="1"/>
    </xf>
    <xf borderId="15" fillId="20" fontId="33" numFmtId="0" xfId="0" applyAlignment="1" applyBorder="1" applyFont="1">
      <alignment horizontal="center" readingOrder="0" shrinkToFit="0" vertical="center" wrapText="1"/>
    </xf>
    <xf borderId="13" fillId="19" fontId="32" numFmtId="0" xfId="0" applyAlignment="1" applyBorder="1" applyFont="1">
      <alignment horizontal="center" readingOrder="0" shrinkToFit="0" vertical="center" wrapText="1"/>
    </xf>
    <xf borderId="13" fillId="20" fontId="33" numFmtId="0" xfId="0" applyAlignment="1" applyBorder="1" applyFont="1">
      <alignment horizontal="center" readingOrder="0" shrinkToFit="0" vertical="center" wrapText="1"/>
    </xf>
    <xf borderId="12" fillId="21" fontId="34" numFmtId="0" xfId="0" applyAlignment="1" applyBorder="1" applyFill="1" applyFont="1">
      <alignment horizontal="left" shrinkToFit="0" vertical="center" wrapText="1"/>
    </xf>
    <xf borderId="13" fillId="16" fontId="35" numFmtId="0" xfId="0" applyAlignment="1" applyBorder="1" applyFont="1">
      <alignment horizontal="left" shrinkToFit="0" vertical="center" wrapText="1"/>
    </xf>
    <xf borderId="13" fillId="22" fontId="35" numFmtId="0" xfId="0" applyAlignment="1" applyBorder="1" applyFill="1" applyFont="1">
      <alignment horizontal="left" shrinkToFit="0" vertical="center" wrapText="1"/>
    </xf>
    <xf borderId="13" fillId="23" fontId="35" numFmtId="0" xfId="0" applyAlignment="1" applyBorder="1" applyFill="1" applyFont="1">
      <alignment horizontal="center" readingOrder="0" shrinkToFit="0" vertical="center" wrapText="1"/>
    </xf>
    <xf borderId="13" fillId="0" fontId="36" numFmtId="0" xfId="0" applyBorder="1" applyFont="1"/>
    <xf borderId="13" fillId="0" fontId="36" numFmtId="0" xfId="0" applyAlignment="1" applyBorder="1" applyFont="1">
      <alignment readingOrder="0"/>
    </xf>
    <xf borderId="13" fillId="16" fontId="35" numFmtId="0" xfId="0" applyAlignment="1" applyBorder="1" applyFont="1">
      <alignment horizontal="center" readingOrder="0" shrinkToFit="0" vertical="center" wrapText="1"/>
    </xf>
    <xf borderId="13" fillId="0" fontId="36" numFmtId="0" xfId="0" applyBorder="1" applyFont="1"/>
    <xf borderId="18" fillId="21" fontId="34" numFmtId="0" xfId="0" applyAlignment="1" applyBorder="1" applyFont="1">
      <alignment horizontal="left" readingOrder="0" shrinkToFit="0" vertical="center" wrapText="1"/>
    </xf>
    <xf borderId="19" fillId="21" fontId="34" numFmtId="0" xfId="0" applyAlignment="1" applyBorder="1" applyFont="1">
      <alignment horizontal="left" readingOrder="0" shrinkToFit="0" vertical="center" wrapText="1"/>
    </xf>
    <xf borderId="13" fillId="16" fontId="37" numFmtId="0" xfId="0" applyAlignment="1" applyBorder="1" applyFont="1">
      <alignment horizontal="left" readingOrder="0" shrinkToFit="0" vertical="center" wrapText="1"/>
    </xf>
    <xf borderId="13" fillId="22" fontId="35" numFmtId="0" xfId="0" applyAlignment="1" applyBorder="1" applyFont="1">
      <alignment shrinkToFit="0" vertical="center" wrapText="1"/>
    </xf>
    <xf borderId="13" fillId="0" fontId="37" numFmtId="0" xfId="0" applyAlignment="1" applyBorder="1" applyFont="1">
      <alignment horizontal="left" readingOrder="0" shrinkToFit="0" vertical="center" wrapText="1"/>
    </xf>
    <xf borderId="12" fillId="21" fontId="34" numFmtId="0" xfId="0" applyAlignment="1" applyBorder="1" applyFont="1">
      <alignment horizontal="left" readingOrder="0" shrinkToFit="0" vertical="center" wrapText="1"/>
    </xf>
    <xf borderId="16" fillId="21" fontId="34" numFmtId="0" xfId="0" applyAlignment="1" applyBorder="1" applyFont="1">
      <alignment horizontal="left" readingOrder="0" shrinkToFit="0" vertical="center" wrapText="1"/>
    </xf>
    <xf borderId="13" fillId="16" fontId="36" numFmtId="0" xfId="0" applyBorder="1" applyFont="1"/>
    <xf borderId="20" fillId="21" fontId="34" numFmtId="0" xfId="0" applyAlignment="1" applyBorder="1" applyFont="1">
      <alignment horizontal="left" readingOrder="0" shrinkToFit="0" vertical="center" wrapText="1"/>
    </xf>
    <xf borderId="21" fillId="23" fontId="35" numFmtId="0" xfId="0" applyAlignment="1" applyBorder="1" applyFont="1">
      <alignment horizontal="center" readingOrder="0" shrinkToFit="0" vertical="center" wrapText="1"/>
    </xf>
    <xf borderId="0" fillId="21" fontId="34" numFmtId="0" xfId="0" applyAlignment="1" applyFont="1">
      <alignment horizontal="left" readingOrder="0" shrinkToFit="0" vertical="center" wrapText="1"/>
    </xf>
    <xf borderId="22" fillId="21" fontId="34" numFmtId="0" xfId="0" applyAlignment="1" applyBorder="1" applyFont="1">
      <alignment horizontal="left" shrinkToFit="0" vertical="center" wrapText="1"/>
    </xf>
    <xf borderId="22" fillId="24" fontId="38" numFmtId="0" xfId="0" applyAlignment="1" applyBorder="1" applyFill="1" applyFont="1">
      <alignment horizontal="center" shrinkToFit="0" vertical="center" wrapText="1"/>
    </xf>
    <xf borderId="22" fillId="24" fontId="39" numFmtId="0" xfId="0" applyAlignment="1" applyBorder="1" applyFont="1">
      <alignment horizontal="left" shrinkToFit="0" vertical="center" wrapText="1"/>
    </xf>
    <xf borderId="23" fillId="25" fontId="34" numFmtId="0" xfId="0" applyAlignment="1" applyBorder="1" applyFill="1" applyFont="1">
      <alignment horizontal="left" shrinkToFit="0" vertical="center" wrapText="1"/>
    </xf>
    <xf borderId="23" fillId="22" fontId="38" numFmtId="0" xfId="0" applyAlignment="1" applyBorder="1" applyFont="1">
      <alignment horizontal="center" shrinkToFit="0" vertical="center" wrapText="1"/>
    </xf>
    <xf borderId="23" fillId="22" fontId="39" numFmtId="0" xfId="0" applyAlignment="1" applyBorder="1" applyFont="1">
      <alignment horizontal="left" shrinkToFit="0" vertical="center" wrapText="1"/>
    </xf>
    <xf borderId="13" fillId="26" fontId="40" numFmtId="0" xfId="0" applyAlignment="1" applyBorder="1" applyFill="1" applyFont="1">
      <alignment shrinkToFit="0" vertical="center" wrapText="1"/>
    </xf>
    <xf borderId="7" fillId="0" fontId="40" numFmtId="0" xfId="0" applyAlignment="1" applyBorder="1" applyFont="1">
      <alignment horizontal="left" vertical="center"/>
    </xf>
    <xf borderId="0" fillId="0" fontId="40" numFmtId="0" xfId="0" applyAlignment="1" applyFont="1">
      <alignment horizontal="left" vertical="center"/>
    </xf>
    <xf borderId="7" fillId="0" fontId="40" numFmtId="0" xfId="0" applyAlignment="1" applyBorder="1" applyFont="1">
      <alignment horizontal="left" shrinkToFit="0" vertical="center" wrapText="1"/>
    </xf>
    <xf borderId="0" fillId="0" fontId="40" numFmtId="0" xfId="0" applyAlignment="1" applyFont="1">
      <alignment horizontal="left" shrinkToFit="0" vertical="center" wrapText="1"/>
    </xf>
    <xf borderId="20" fillId="16" fontId="9" numFmtId="0" xfId="0" applyBorder="1" applyFont="1"/>
    <xf borderId="0" fillId="0" fontId="1" numFmtId="0" xfId="0" applyAlignment="1" applyFont="1">
      <alignment horizontal="center" readingOrder="0" shrinkToFit="0" vertical="bottom" wrapText="1"/>
    </xf>
    <xf borderId="0" fillId="2" fontId="2" numFmtId="0" xfId="0" applyAlignment="1" applyFont="1">
      <alignment horizontal="center" readingOrder="0" vertical="center"/>
    </xf>
    <xf borderId="0" fillId="3" fontId="2" numFmtId="0" xfId="0" applyAlignment="1" applyFont="1">
      <alignment horizontal="center" readingOrder="0" shrinkToFit="0" vertical="center" wrapText="1"/>
    </xf>
    <xf borderId="0" fillId="4" fontId="2" numFmtId="0" xfId="0" applyAlignment="1" applyFont="1">
      <alignment horizontal="center" readingOrder="0" shrinkToFit="0" vertical="center" wrapText="1"/>
    </xf>
    <xf borderId="0" fillId="5" fontId="2" numFmtId="0" xfId="0" applyAlignment="1" applyFont="1">
      <alignment horizontal="center" readingOrder="0" shrinkToFit="0" vertical="center" wrapText="1"/>
    </xf>
    <xf borderId="0" fillId="6" fontId="2" numFmtId="0" xfId="0" applyAlignment="1" applyFont="1">
      <alignment horizontal="center" readingOrder="0" shrinkToFit="0" vertical="center" wrapText="1"/>
    </xf>
    <xf borderId="0" fillId="7" fontId="2" numFmtId="0" xfId="0" applyAlignment="1" applyFont="1">
      <alignment horizontal="center" readingOrder="0" shrinkToFit="0" vertical="center" wrapText="1"/>
    </xf>
    <xf borderId="0" fillId="27" fontId="2" numFmtId="0" xfId="0" applyAlignment="1" applyFill="1" applyFont="1">
      <alignment horizontal="center" readingOrder="0" shrinkToFit="0" vertical="center" wrapText="1"/>
    </xf>
    <xf borderId="0" fillId="9" fontId="6" numFmtId="0" xfId="0" applyAlignment="1" applyFont="1">
      <alignment horizontal="center" readingOrder="0" shrinkToFit="0" vertical="center" wrapText="1"/>
    </xf>
    <xf borderId="0" fillId="14" fontId="5" numFmtId="0" xfId="0" applyAlignment="1" applyFont="1">
      <alignment horizontal="center" readingOrder="0" shrinkToFit="0" vertical="center" wrapText="1"/>
    </xf>
    <xf borderId="0" fillId="28" fontId="5" numFmtId="0" xfId="0" applyAlignment="1" applyFill="1" applyFont="1">
      <alignment horizontal="center" readingOrder="0" shrinkToFit="0" vertical="center" wrapText="1"/>
    </xf>
    <xf borderId="0" fillId="16" fontId="0" numFmtId="0" xfId="0" applyAlignment="1" applyFont="1">
      <alignment horizontal="center" readingOrder="0" shrinkToFit="0" vertical="bottom" wrapText="1"/>
    </xf>
    <xf borderId="0" fillId="17" fontId="41" numFmtId="0" xfId="0" applyAlignment="1" applyFont="1">
      <alignment readingOrder="0" shrinkToFit="0" vertical="center" wrapText="1"/>
    </xf>
    <xf borderId="1" fillId="0" fontId="8" numFmtId="0" xfId="0" applyAlignment="1" applyBorder="1" applyFont="1">
      <alignment horizontal="center" vertical="center"/>
    </xf>
    <xf borderId="5" fillId="0" fontId="5" numFmtId="0" xfId="0" applyAlignment="1" applyBorder="1" applyFont="1">
      <alignment horizontal="center" readingOrder="0" vertical="center"/>
    </xf>
    <xf borderId="0" fillId="17" fontId="42" numFmtId="0" xfId="0" applyAlignment="1" applyFont="1">
      <alignment readingOrder="0" shrinkToFit="0" vertical="center" wrapText="1"/>
    </xf>
    <xf borderId="5" fillId="0" fontId="8" numFmtId="0" xfId="0" applyAlignment="1" applyBorder="1" applyFont="1">
      <alignment horizontal="center" vertical="center"/>
    </xf>
    <xf borderId="5" fillId="0" fontId="8" numFmtId="0" xfId="0" applyAlignment="1" applyBorder="1" applyFont="1">
      <alignment horizontal="center" readingOrder="0" vertical="center"/>
    </xf>
    <xf borderId="6" fillId="0" fontId="12" numFmtId="0" xfId="0" applyAlignment="1" applyBorder="1" applyFont="1">
      <alignment horizontal="center" readingOrder="0" vertical="center"/>
    </xf>
    <xf borderId="0" fillId="0" fontId="13" numFmtId="0" xfId="0" applyAlignment="1" applyFont="1">
      <alignment horizontal="center" readingOrder="0" vertical="center"/>
    </xf>
    <xf borderId="5" fillId="0" fontId="9" numFmtId="0" xfId="0" applyBorder="1" applyFont="1"/>
    <xf borderId="8" fillId="0" fontId="8" numFmtId="0" xfId="0" applyAlignment="1" applyBorder="1" applyFont="1">
      <alignment horizontal="center" readingOrder="0" vertical="center"/>
    </xf>
  </cellXfs>
  <cellStyles count="1">
    <cellStyle xfId="0" name="Normal" builtinId="0"/>
  </cellStyles>
  <dxfs count="11">
    <dxf>
      <font/>
      <fill>
        <patternFill patternType="solid">
          <fgColor rgb="FFF3F3F3"/>
          <bgColor rgb="FFF3F3F3"/>
        </patternFill>
      </fill>
      <border/>
    </dxf>
    <dxf>
      <font/>
      <fill>
        <patternFill patternType="solid">
          <fgColor rgb="FFCFE2F3"/>
          <bgColor rgb="FFCFE2F3"/>
        </patternFill>
      </fill>
      <border/>
    </dxf>
    <dxf>
      <font/>
      <fill>
        <patternFill patternType="solid">
          <fgColor rgb="FFD9D2E9"/>
          <bgColor rgb="FFD9D2E9"/>
        </patternFill>
      </fill>
      <border/>
    </dxf>
    <dxf>
      <font/>
      <fill>
        <patternFill patternType="solid">
          <fgColor rgb="FFFCE5CD"/>
          <bgColor rgb="FFFCE5CD"/>
        </patternFill>
      </fill>
      <border/>
    </dxf>
    <dxf>
      <font/>
      <fill>
        <patternFill patternType="solid">
          <fgColor rgb="FFF4CCCC"/>
          <bgColor rgb="FFF4CCCC"/>
        </patternFill>
      </fill>
      <border/>
    </dxf>
    <dxf>
      <font/>
      <fill>
        <patternFill patternType="solid">
          <fgColor rgb="FFD9EAD3"/>
          <bgColor rgb="FFD9EAD3"/>
        </patternFill>
      </fill>
      <border/>
    </dxf>
    <dxf>
      <font/>
      <fill>
        <patternFill patternType="solid">
          <fgColor rgb="FFFFF2CC"/>
          <bgColor rgb="FFFFF2CC"/>
        </patternFill>
      </fill>
      <border/>
    </dxf>
    <dxf>
      <font/>
      <fill>
        <patternFill patternType="solid">
          <fgColor rgb="FFEAD1DC"/>
          <bgColor rgb="FFEAD1DC"/>
        </patternFill>
      </fill>
      <border/>
    </dxf>
    <dxf>
      <font/>
      <fill>
        <patternFill patternType="solid">
          <fgColor rgb="FFB7E1CD"/>
          <bgColor rgb="FFB7E1CD"/>
        </patternFill>
      </fill>
      <border/>
    </dxf>
    <dxf>
      <font>
        <color rgb="FF000000"/>
      </font>
      <fill>
        <patternFill patternType="solid">
          <fgColor rgb="FFF3F3F3"/>
          <bgColor rgb="FFF3F3F3"/>
        </patternFill>
      </fill>
      <border/>
    </dxf>
    <dxf>
      <font/>
      <fill>
        <patternFill patternType="solid">
          <fgColor rgb="FFC9DAF8"/>
          <bgColor rgb="FFC9DAF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2.png"/><Relationship Id="rId3" Type="http://schemas.openxmlformats.org/officeDocument/2006/relationships/image" Target="../media/image8.png"/><Relationship Id="rId4" Type="http://schemas.openxmlformats.org/officeDocument/2006/relationships/image" Target="../media/image10.png"/><Relationship Id="rId11" Type="http://schemas.openxmlformats.org/officeDocument/2006/relationships/image" Target="../media/image15.png"/><Relationship Id="rId10" Type="http://schemas.openxmlformats.org/officeDocument/2006/relationships/image" Target="../media/image6.png"/><Relationship Id="rId12" Type="http://schemas.openxmlformats.org/officeDocument/2006/relationships/image" Target="../media/image14.png"/><Relationship Id="rId9" Type="http://schemas.openxmlformats.org/officeDocument/2006/relationships/image" Target="../media/image2.png"/><Relationship Id="rId5" Type="http://schemas.openxmlformats.org/officeDocument/2006/relationships/image" Target="../media/image11.png"/><Relationship Id="rId6" Type="http://schemas.openxmlformats.org/officeDocument/2006/relationships/image" Target="../media/image9.png"/><Relationship Id="rId7" Type="http://schemas.openxmlformats.org/officeDocument/2006/relationships/image" Target="../media/image5.png"/><Relationship Id="rId8"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66675</xdr:rowOff>
    </xdr:from>
    <xdr:ext cx="1219200" cy="314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28575</xdr:rowOff>
    </xdr:from>
    <xdr:ext cx="1485900" cy="371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400050</xdr:colOff>
      <xdr:row>0</xdr:row>
      <xdr:rowOff>0</xdr:rowOff>
    </xdr:from>
    <xdr:ext cx="1381125" cy="9715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0</xdr:row>
      <xdr:rowOff>142875</xdr:rowOff>
    </xdr:from>
    <xdr:ext cx="5838825" cy="6248400"/>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771525</xdr:colOff>
      <xdr:row>2</xdr:row>
      <xdr:rowOff>-114300</xdr:rowOff>
    </xdr:from>
    <xdr:ext cx="5467350" cy="5638800"/>
    <xdr:pic>
      <xdr:nvPicPr>
        <xdr:cNvPr id="0" name="image1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333375</xdr:colOff>
      <xdr:row>31</xdr:row>
      <xdr:rowOff>123825</xdr:rowOff>
    </xdr:from>
    <xdr:ext cx="5734050" cy="6248400"/>
    <xdr:pic>
      <xdr:nvPicPr>
        <xdr:cNvPr id="0" name="image8.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133350</xdr:colOff>
      <xdr:row>129</xdr:row>
      <xdr:rowOff>9525</xdr:rowOff>
    </xdr:from>
    <xdr:ext cx="5734050" cy="6115050"/>
    <xdr:pic>
      <xdr:nvPicPr>
        <xdr:cNvPr id="0" name="image10.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733425</xdr:colOff>
      <xdr:row>31</xdr:row>
      <xdr:rowOff>123825</xdr:rowOff>
    </xdr:from>
    <xdr:ext cx="5553075" cy="5934075"/>
    <xdr:pic>
      <xdr:nvPicPr>
        <xdr:cNvPr id="0" name="image11.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333375</xdr:colOff>
      <xdr:row>63</xdr:row>
      <xdr:rowOff>190500</xdr:rowOff>
    </xdr:from>
    <xdr:ext cx="5734050" cy="6248400"/>
    <xdr:pic>
      <xdr:nvPicPr>
        <xdr:cNvPr id="0" name="image9.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6</xdr:col>
      <xdr:colOff>447675</xdr:colOff>
      <xdr:row>129</xdr:row>
      <xdr:rowOff>9525</xdr:rowOff>
    </xdr:from>
    <xdr:ext cx="5838825" cy="6419850"/>
    <xdr:pic>
      <xdr:nvPicPr>
        <xdr:cNvPr id="0" name="image5.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6</xdr:col>
      <xdr:colOff>276225</xdr:colOff>
      <xdr:row>64</xdr:row>
      <xdr:rowOff>-95250</xdr:rowOff>
    </xdr:from>
    <xdr:ext cx="6353175" cy="6934200"/>
    <xdr:pic>
      <xdr:nvPicPr>
        <xdr:cNvPr id="0" name="image4.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0</xdr:col>
      <xdr:colOff>285750</xdr:colOff>
      <xdr:row>97</xdr:row>
      <xdr:rowOff>66675</xdr:rowOff>
    </xdr:from>
    <xdr:ext cx="5467350" cy="6048375"/>
    <xdr:pic>
      <xdr:nvPicPr>
        <xdr:cNvPr id="0" name="image2.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6</xdr:col>
      <xdr:colOff>447675</xdr:colOff>
      <xdr:row>96</xdr:row>
      <xdr:rowOff>190500</xdr:rowOff>
    </xdr:from>
    <xdr:ext cx="5734050" cy="6296025"/>
    <xdr:pic>
      <xdr:nvPicPr>
        <xdr:cNvPr id="0" name="image6.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0</xdr:col>
      <xdr:colOff>285750</xdr:colOff>
      <xdr:row>161</xdr:row>
      <xdr:rowOff>19050</xdr:rowOff>
    </xdr:from>
    <xdr:ext cx="5581650" cy="6467475"/>
    <xdr:pic>
      <xdr:nvPicPr>
        <xdr:cNvPr id="0" name="image15.png" title="Image"/>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619125</xdr:colOff>
      <xdr:row>162</xdr:row>
      <xdr:rowOff>38100</xdr:rowOff>
    </xdr:from>
    <xdr:ext cx="5667375" cy="6248400"/>
    <xdr:pic>
      <xdr:nvPicPr>
        <xdr:cNvPr id="0" name="image14.png" title="Image"/>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858625" cy="6677025"/>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123825</xdr:rowOff>
    </xdr:from>
    <xdr:ext cx="1190625" cy="3048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shieldly.com/" TargetMode="External"/><Relationship Id="rId42" Type="http://schemas.openxmlformats.org/officeDocument/2006/relationships/hyperlink" Target="https://www.sophos.com/en-us/products" TargetMode="External"/><Relationship Id="rId41" Type="http://schemas.openxmlformats.org/officeDocument/2006/relationships/hyperlink" Target="https://www.solarwinds.com/downloads" TargetMode="External"/><Relationship Id="rId44" Type="http://schemas.openxmlformats.org/officeDocument/2006/relationships/hyperlink" Target="https://catalog.appdirect.com/en-US/apps/311035/threatadvice/" TargetMode="External"/><Relationship Id="rId43" Type="http://schemas.openxmlformats.org/officeDocument/2006/relationships/hyperlink" Target="https://www.broadcom.com/products" TargetMode="External"/><Relationship Id="rId46" Type="http://schemas.openxmlformats.org/officeDocument/2006/relationships/hyperlink" Target="https://trustifi.com/products/" TargetMode="External"/><Relationship Id="rId45" Type="http://schemas.openxmlformats.org/officeDocument/2006/relationships/hyperlink" Target="https://www.trendmicro.com/en_us/business/products.html" TargetMode="External"/><Relationship Id="rId1" Type="http://schemas.openxmlformats.org/officeDocument/2006/relationships/comments" Target="../comments1.xml"/><Relationship Id="rId2" Type="http://schemas.openxmlformats.org/officeDocument/2006/relationships/hyperlink" Target="https://1password.com/pricing" TargetMode="External"/><Relationship Id="rId3" Type="http://schemas.openxmlformats.org/officeDocument/2006/relationships/hyperlink" Target="https://www.acronis.com/en-us/products/cyber-protect/licensing/" TargetMode="External"/><Relationship Id="rId4" Type="http://schemas.openxmlformats.org/officeDocument/2006/relationships/hyperlink" Target="https://www.appgate.com/" TargetMode="External"/><Relationship Id="rId9" Type="http://schemas.openxmlformats.org/officeDocument/2006/relationships/hyperlink" Target="https://www.bettercloud.com/pricing/" TargetMode="External"/><Relationship Id="rId48" Type="http://schemas.openxmlformats.org/officeDocument/2006/relationships/hyperlink" Target="https://www.veritas.com/" TargetMode="External"/><Relationship Id="rId47" Type="http://schemas.openxmlformats.org/officeDocument/2006/relationships/hyperlink" Target="https://www.veeam.com/" TargetMode="External"/><Relationship Id="rId49" Type="http://schemas.openxmlformats.org/officeDocument/2006/relationships/hyperlink" Target="https://catalog.appdirect.com/en-us/apps/311001/xenex" TargetMode="External"/><Relationship Id="rId5" Type="http://schemas.openxmlformats.org/officeDocument/2006/relationships/hyperlink" Target="https://www.avepoint.com/" TargetMode="External"/><Relationship Id="rId6" Type="http://schemas.openxmlformats.org/officeDocument/2006/relationships/hyperlink" Target="https://axcient.com/products/" TargetMode="External"/><Relationship Id="rId7" Type="http://schemas.openxmlformats.org/officeDocument/2006/relationships/hyperlink" Target="https://catalog.appdirect.com/en-us/listing?q=banyax&amp;pl=1140&amp;pl=1144&amp;pl=1141&amp;pl=1147&amp;pl=3070&amp;pl=1152&amp;pl=1153&amp;pl=1158&amp;count=12" TargetMode="External"/><Relationship Id="rId8" Type="http://schemas.openxmlformats.org/officeDocument/2006/relationships/hyperlink" Target="https://www.barracuda.com/" TargetMode="External"/><Relationship Id="rId31" Type="http://schemas.openxmlformats.org/officeDocument/2006/relationships/hyperlink" Target="https://www.opentext.com/products/listing" TargetMode="External"/><Relationship Id="rId30" Type="http://schemas.openxmlformats.org/officeDocument/2006/relationships/hyperlink" Target="https://www.omnissa.com/" TargetMode="External"/><Relationship Id="rId33" Type="http://schemas.openxmlformats.org/officeDocument/2006/relationships/hyperlink" Target="https://www.prodoscore.com/features/" TargetMode="External"/><Relationship Id="rId32" Type="http://schemas.openxmlformats.org/officeDocument/2006/relationships/hyperlink" Target="https://www.paloaltonetworks.com/products/products-a-z" TargetMode="External"/><Relationship Id="rId35" Type="http://schemas.openxmlformats.org/officeDocument/2006/relationships/hyperlink" Target="https://rmail.com/" TargetMode="External"/><Relationship Id="rId34" Type="http://schemas.openxmlformats.org/officeDocument/2006/relationships/hyperlink" Target="https://www.proofpoint.com/sites/default/files/pfpt-us-pl-proofpoint-products.pdf" TargetMode="External"/><Relationship Id="rId37" Type="http://schemas.openxmlformats.org/officeDocument/2006/relationships/hyperlink" Target="https://www.rapidfiretools.com/products/" TargetMode="External"/><Relationship Id="rId36" Type="http://schemas.openxmlformats.org/officeDocument/2006/relationships/hyperlink" Target="https://www.rapid7.com/products/" TargetMode="External"/><Relationship Id="rId39" Type="http://schemas.openxmlformats.org/officeDocument/2006/relationships/hyperlink" Target="https://www.sentinelone.com/platform-packages/" TargetMode="External"/><Relationship Id="rId38" Type="http://schemas.openxmlformats.org/officeDocument/2006/relationships/hyperlink" Target="https://www.rubrik.com/solutions" TargetMode="External"/><Relationship Id="rId20" Type="http://schemas.openxmlformats.org/officeDocument/2006/relationships/hyperlink" Target="https://dropsuite.com/solutions/office-365-backup/" TargetMode="External"/><Relationship Id="rId22" Type="http://schemas.openxmlformats.org/officeDocument/2006/relationships/hyperlink" Target="https://www.hooksecurity.co/features" TargetMode="External"/><Relationship Id="rId21" Type="http://schemas.openxmlformats.org/officeDocument/2006/relationships/hyperlink" Target="https://www.fortinet.com/products" TargetMode="External"/><Relationship Id="rId24" Type="http://schemas.openxmlformats.org/officeDocument/2006/relationships/hyperlink" Target="https://www.kaseya.com/products/" TargetMode="External"/><Relationship Id="rId23" Type="http://schemas.openxmlformats.org/officeDocument/2006/relationships/hyperlink" Target="https://jumpcloud.com/pricing" TargetMode="External"/><Relationship Id="rId26" Type="http://schemas.openxmlformats.org/officeDocument/2006/relationships/hyperlink" Target="https://www.microsoft.com/en-us/security" TargetMode="External"/><Relationship Id="rId25" Type="http://schemas.openxmlformats.org/officeDocument/2006/relationships/hyperlink" Target="https://www.threatdown.com/pricing/" TargetMode="External"/><Relationship Id="rId28" Type="http://schemas.openxmlformats.org/officeDocument/2006/relationships/hyperlink" Target="https://nordsecurity.com/" TargetMode="External"/><Relationship Id="rId27" Type="http://schemas.openxmlformats.org/officeDocument/2006/relationships/hyperlink" Target="https://www.mimecast.com/products/" TargetMode="External"/><Relationship Id="rId29" Type="http://schemas.openxmlformats.org/officeDocument/2006/relationships/hyperlink" Target="https://www.okta.com/workforce-identity/" TargetMode="External"/><Relationship Id="rId51" Type="http://schemas.openxmlformats.org/officeDocument/2006/relationships/hyperlink" Target="https://www.zscaler.com/products-and-solutions" TargetMode="External"/><Relationship Id="rId50" Type="http://schemas.openxmlformats.org/officeDocument/2006/relationships/hyperlink" Target="https://www.zendesk.com/pricing/" TargetMode="External"/><Relationship Id="rId53" Type="http://schemas.openxmlformats.org/officeDocument/2006/relationships/vmlDrawing" Target="../drawings/vmlDrawing1.vml"/><Relationship Id="rId52" Type="http://schemas.openxmlformats.org/officeDocument/2006/relationships/drawing" Target="../drawings/drawing1.xml"/><Relationship Id="rId11" Type="http://schemas.openxmlformats.org/officeDocument/2006/relationships/hyperlink" Target="https://www.centripetal.ai/" TargetMode="External"/><Relationship Id="rId10" Type="http://schemas.openxmlformats.org/officeDocument/2006/relationships/hyperlink" Target="https://www.bitdefender.com/en-us/business/compare" TargetMode="External"/><Relationship Id="rId13" Type="http://schemas.openxmlformats.org/officeDocument/2006/relationships/hyperlink" Target="https://www.cisco.com/site/us/en/products/security/all-products.html" TargetMode="External"/><Relationship Id="rId12" Type="http://schemas.openxmlformats.org/officeDocument/2006/relationships/hyperlink" Target="https://www.checkpoint.com/products/" TargetMode="External"/><Relationship Id="rId15" Type="http://schemas.openxmlformats.org/officeDocument/2006/relationships/hyperlink" Target="https://www.cloudflare.com/plans/zero-trust-services/" TargetMode="External"/><Relationship Id="rId14" Type="http://schemas.openxmlformats.org/officeDocument/2006/relationships/hyperlink" Target="https://www.citrix.com/platform/" TargetMode="External"/><Relationship Id="rId17" Type="http://schemas.openxmlformats.org/officeDocument/2006/relationships/hyperlink" Target="https://www.crowdstrike.com/en-us/products/" TargetMode="External"/><Relationship Id="rId16" Type="http://schemas.openxmlformats.org/officeDocument/2006/relationships/hyperlink" Target="https://www.coro.net/platform/pricing" TargetMode="External"/><Relationship Id="rId19" Type="http://schemas.openxmlformats.org/officeDocument/2006/relationships/hyperlink" Target="https://www.datto.com/products/" TargetMode="External"/><Relationship Id="rId18" Type="http://schemas.openxmlformats.org/officeDocument/2006/relationships/hyperlink" Target="https://www.datadoghq.com/pricing/"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www.mimecast.com/products/collaboration-security/" TargetMode="External"/><Relationship Id="rId42" Type="http://schemas.openxmlformats.org/officeDocument/2006/relationships/hyperlink" Target="http://www.trendmicro.com/en_us/business/products/user-protection/sps/email-and-collaboration/cloud-app-security.html?modal=s8a-btn-read-datasheet-64b764" TargetMode="External"/><Relationship Id="rId41" Type="http://schemas.openxmlformats.org/officeDocument/2006/relationships/hyperlink" Target="https://techcommunity.microsoft.com/t5/microsoft-defender-xdr-blog/announcing-collaboration-security-for-microsoft-teams/ba-p/3780487" TargetMode="External"/><Relationship Id="rId44" Type="http://schemas.openxmlformats.org/officeDocument/2006/relationships/hyperlink" Target="https://emailsecurity.checkpoint.com/account-takeover-prevention" TargetMode="External"/><Relationship Id="rId43" Type="http://schemas.openxmlformats.org/officeDocument/2006/relationships/hyperlink" Target="https://www.fortinet.com/support/support-services/fortiguard-security-subscriptions/casb" TargetMode="External"/><Relationship Id="rId46" Type="http://schemas.openxmlformats.org/officeDocument/2006/relationships/hyperlink" Target="https://www.proofpoint.com/us/products/identity-protection/account-takeover" TargetMode="External"/><Relationship Id="rId45" Type="http://schemas.openxmlformats.org/officeDocument/2006/relationships/hyperlink" Target="https://trustifi.com/account-takeover-protection/" TargetMode="External"/><Relationship Id="rId107" Type="http://schemas.openxmlformats.org/officeDocument/2006/relationships/hyperlink" Target="https://community.mimecast.com/s/article/mimecast-email-incident-response-overview" TargetMode="External"/><Relationship Id="rId106" Type="http://schemas.openxmlformats.org/officeDocument/2006/relationships/hyperlink" Target="https://www.proofpoint.com/us/products/advanced-threat-protection/threat-response" TargetMode="External"/><Relationship Id="rId105" Type="http://schemas.openxmlformats.org/officeDocument/2006/relationships/hyperlink" Target="https://www.avanan.com/iraas" TargetMode="External"/><Relationship Id="rId104" Type="http://schemas.openxmlformats.org/officeDocument/2006/relationships/hyperlink" Target="https://assets.sophos.com/X24WTUEQ/at/h5pcccctzhzvxg35c8hp69/sophos-managed-detection-and-response-br.pdf" TargetMode="External"/><Relationship Id="rId109" Type="http://schemas.openxmlformats.org/officeDocument/2006/relationships/hyperlink" Target="https://assets.sophos.com/X24WTUEQ/at/h5pcccctzhzvxg35c8hp69/sophos-managed-detection-and-response-br.pdf" TargetMode="External"/><Relationship Id="rId108" Type="http://schemas.openxmlformats.org/officeDocument/2006/relationships/hyperlink" Target="https://learn.microsoft.com/en-us/defender-xdr/incidents-overview" TargetMode="External"/><Relationship Id="rId48" Type="http://schemas.openxmlformats.org/officeDocument/2006/relationships/hyperlink" Target="https://www.barracuda.com/products/email-protection/features" TargetMode="External"/><Relationship Id="rId47" Type="http://schemas.openxmlformats.org/officeDocument/2006/relationships/hyperlink" Target="https://www.microsoft.com/en-us/security/business/identity-access/microsoft-entra-id-protection" TargetMode="External"/><Relationship Id="rId49" Type="http://schemas.openxmlformats.org/officeDocument/2006/relationships/hyperlink" Target="https://cdn.bfldr.com/FT8DAW4G/at/qqvjnhgs9mz2j5t3vtxcwm5/Webroot_Adv_Email_Protection_VAR_Letter_DS_AMER_EN.pdf" TargetMode="External"/><Relationship Id="rId103" Type="http://schemas.openxmlformats.org/officeDocument/2006/relationships/hyperlink" Target="https://www.proofpoint.com/us/products/premium-services/managed-email-threat-protection" TargetMode="External"/><Relationship Id="rId102" Type="http://schemas.openxmlformats.org/officeDocument/2006/relationships/hyperlink" Target="https://trustifi.com/products/email-managed-detection-and-response/" TargetMode="External"/><Relationship Id="rId101" Type="http://schemas.openxmlformats.org/officeDocument/2006/relationships/hyperlink" Target="https://community.mimecast.com/s/article/email-security-cloud-gateway-browser-isolation-overview" TargetMode="External"/><Relationship Id="rId100" Type="http://schemas.openxmlformats.org/officeDocument/2006/relationships/hyperlink" Target="https://www.proofpoint.com/us/products/cloud-security/isolation" TargetMode="External"/><Relationship Id="rId31" Type="http://schemas.openxmlformats.org/officeDocument/2006/relationships/hyperlink" Target="https://www.mimecast.com/content/url-protection/" TargetMode="External"/><Relationship Id="rId30" Type="http://schemas.openxmlformats.org/officeDocument/2006/relationships/hyperlink" Target="https://help.proofpoint.com/Proofpoint_Essentials/Email_Security/User_Topics/Targeted_Attack_Protection/URL_Defense_FAQ's" TargetMode="External"/><Relationship Id="rId33" Type="http://schemas.openxmlformats.org/officeDocument/2006/relationships/hyperlink" Target="https://docs.sophos.com/central/customer/help/en-us/ManageYourProducts/EmailSecurity/EmailSecurityPolicy/EmailURLProtection/index.html" TargetMode="External"/><Relationship Id="rId32" Type="http://schemas.openxmlformats.org/officeDocument/2006/relationships/hyperlink" Target="https://learn.microsoft.com/en-us/defender-office-365/safe-links-about" TargetMode="External"/><Relationship Id="rId35" Type="http://schemas.openxmlformats.org/officeDocument/2006/relationships/hyperlink" Target="https://www.barracuda.com/products/email-protection/features" TargetMode="External"/><Relationship Id="rId34" Type="http://schemas.openxmlformats.org/officeDocument/2006/relationships/hyperlink" Target="https://docs.trendmicro.com/en-us/documentation/article/trend-micro-email-security-online-help-configuring-time-of-" TargetMode="External"/><Relationship Id="rId37" Type="http://schemas.openxmlformats.org/officeDocument/2006/relationships/hyperlink" Target="https://cdn.bfldr.com/FT8DAW4G/at/qqvjnhgs9mz2j5t3vtxcwm5/Webroot_Adv_Email_Protection_VAR_Letter_DS_AMER_EN.pdf" TargetMode="External"/><Relationship Id="rId36" Type="http://schemas.openxmlformats.org/officeDocument/2006/relationships/hyperlink" Target="https://community.fortinet.com/t5/FortiMail/Technical-Tip-URL-Click-protection-exemption/ta-p/223507" TargetMode="External"/><Relationship Id="rId39" Type="http://schemas.openxmlformats.org/officeDocument/2006/relationships/hyperlink" Target="https://www.proofpoint.com/sites/default/files/pfpt-us-sb-cloud-security.pdf" TargetMode="External"/><Relationship Id="rId38" Type="http://schemas.openxmlformats.org/officeDocument/2006/relationships/hyperlink" Target="https://www.avanan.com/saas" TargetMode="External"/><Relationship Id="rId20" Type="http://schemas.openxmlformats.org/officeDocument/2006/relationships/hyperlink" Target="https://www.proofpoint.com/us/products/security-awareness-training/platform" TargetMode="External"/><Relationship Id="rId22" Type="http://schemas.openxmlformats.org/officeDocument/2006/relationships/hyperlink" Target="https://learn.microsoft.com/en-us/office365/servicedescriptions/microsoft-defender-for-office-365-features" TargetMode="External"/><Relationship Id="rId21" Type="http://schemas.openxmlformats.org/officeDocument/2006/relationships/hyperlink" Target="https://www.mimecast.com/products/mimecast-engage-awareness-training/" TargetMode="External"/><Relationship Id="rId24" Type="http://schemas.openxmlformats.org/officeDocument/2006/relationships/hyperlink" Target="https://phishinsight.trendmicro.com/pricing/service.html" TargetMode="External"/><Relationship Id="rId23" Type="http://schemas.openxmlformats.org/officeDocument/2006/relationships/hyperlink" Target="https://www.sophos.com/en-us/products/phish-threat" TargetMode="External"/><Relationship Id="rId129" Type="http://schemas.openxmlformats.org/officeDocument/2006/relationships/hyperlink" Target="https://www.proofpoint.com/au/compare/proofpoint-vs-abnormal-security" TargetMode="External"/><Relationship Id="rId128" Type="http://schemas.openxmlformats.org/officeDocument/2006/relationships/hyperlink" Target="https://www.trendmicro.com/en_us/about/compare.html" TargetMode="External"/><Relationship Id="rId127" Type="http://schemas.openxmlformats.org/officeDocument/2006/relationships/hyperlink" Target="https://www.gartner.com/reviews/market/email-security/compare/microsoft-vs-proofpoint" TargetMode="External"/><Relationship Id="rId126" Type="http://schemas.openxmlformats.org/officeDocument/2006/relationships/hyperlink" Target="https://www.mimecast.com/content/mimecast-vs-proofpoint/" TargetMode="External"/><Relationship Id="rId26" Type="http://schemas.openxmlformats.org/officeDocument/2006/relationships/hyperlink" Target="https://www.fortinet.com/training/security-awareness-training" TargetMode="External"/><Relationship Id="rId121" Type="http://schemas.openxmlformats.org/officeDocument/2006/relationships/hyperlink" Target="https://www.barracudamsp.com/" TargetMode="External"/><Relationship Id="rId25" Type="http://schemas.openxmlformats.org/officeDocument/2006/relationships/hyperlink" Target="https://www.barracuda.com/products/email-protection/security-awareness-training" TargetMode="External"/><Relationship Id="rId120" Type="http://schemas.openxmlformats.org/officeDocument/2006/relationships/hyperlink" Target="https://www.sophos.com/en-us/partners/managed-service-providers/integrations" TargetMode="External"/><Relationship Id="rId28" Type="http://schemas.openxmlformats.org/officeDocument/2006/relationships/hyperlink" Target="https://emailsecurity.checkpoint.com/docs/click-time-protection" TargetMode="External"/><Relationship Id="rId27" Type="http://schemas.openxmlformats.org/officeDocument/2006/relationships/hyperlink" Target="https://www.webroot.com/us/en/business/products/security-awareness-training" TargetMode="External"/><Relationship Id="rId125" Type="http://schemas.openxmlformats.org/officeDocument/2006/relationships/hyperlink" Target="https://www.proofpoint.com/us/compare/proofpoint-vs-mimecast" TargetMode="External"/><Relationship Id="rId29" Type="http://schemas.openxmlformats.org/officeDocument/2006/relationships/hyperlink" Target="https://trustifi.com/docs/inbound-shield/configuration-customization/on-click-scan/" TargetMode="External"/><Relationship Id="rId124" Type="http://schemas.openxmlformats.org/officeDocument/2006/relationships/hyperlink" Target="https://trustifi.com/blog/proofpoint-vs-mimecast-vs-trustifi/" TargetMode="External"/><Relationship Id="rId123" Type="http://schemas.openxmlformats.org/officeDocument/2006/relationships/hyperlink" Target="https://www.checkpoint.com/comparison/best-email-security-companies/" TargetMode="External"/><Relationship Id="rId122" Type="http://schemas.openxmlformats.org/officeDocument/2006/relationships/hyperlink" Target="https://www.fortinet.com/solutions/service-provider/communications-service-provider/mssp" TargetMode="External"/><Relationship Id="rId95" Type="http://schemas.openxmlformats.org/officeDocument/2006/relationships/hyperlink" Target="https://docs.sophos.com/central/customer/help/en-us/ManageYourProducts/EmailSecurity/EmailSecurityPolicy/Authentication/index.html" TargetMode="External"/><Relationship Id="rId94" Type="http://schemas.openxmlformats.org/officeDocument/2006/relationships/hyperlink" Target="https://learn.microsoft.com/en-us/defender-office-365/email-authentication-dmarc-configure" TargetMode="External"/><Relationship Id="rId97" Type="http://schemas.openxmlformats.org/officeDocument/2006/relationships/hyperlink" Target="https://campus.barracuda.com/product/domainfraudprotection/doc/112164999/step-1-configuring-dmarc-on-your-domain/" TargetMode="External"/><Relationship Id="rId96" Type="http://schemas.openxmlformats.org/officeDocument/2006/relationships/hyperlink" Target="https://docs.trendmicro.com/en-us/documentation/article/trend-micro-email-security-online-help-analyzing-dmarc-repo" TargetMode="External"/><Relationship Id="rId11" Type="http://schemas.openxmlformats.org/officeDocument/2006/relationships/hyperlink" Target="https://www.proofpoint.com/us/solutions/secure-microsoft-365" TargetMode="External"/><Relationship Id="rId99" Type="http://schemas.openxmlformats.org/officeDocument/2006/relationships/hyperlink" Target="https://www.checkpoint.com/harmony/advanced-endpoint-protection/browser-security/" TargetMode="External"/><Relationship Id="rId10" Type="http://schemas.openxmlformats.org/officeDocument/2006/relationships/hyperlink" Target="https://trustifi.com/inbound-shield/" TargetMode="External"/><Relationship Id="rId98" Type="http://schemas.openxmlformats.org/officeDocument/2006/relationships/hyperlink" Target="https://docs.fortinet.com/document/fortimail/7.6.0/cookbook/529623/configuring-incoming-email-dmarc-checking-with-spf-and-dkim" TargetMode="External"/><Relationship Id="rId13" Type="http://schemas.openxmlformats.org/officeDocument/2006/relationships/hyperlink" Target="https://techcommunity.microsoft.com/t5/microsoft-defender-for-office/announcing-microsoft-defender-for-office-365-api-s-for/ba-p/4199777" TargetMode="External"/><Relationship Id="rId12" Type="http://schemas.openxmlformats.org/officeDocument/2006/relationships/hyperlink" Target="https://www.mimecast.com/resources/datasheets/email-security-cloud-integrated/" TargetMode="External"/><Relationship Id="rId91" Type="http://schemas.openxmlformats.org/officeDocument/2006/relationships/hyperlink" Target="https://trustifi.com/docs/dmarc-analyzer/" TargetMode="External"/><Relationship Id="rId90" Type="http://schemas.openxmlformats.org/officeDocument/2006/relationships/hyperlink" Target="https://www.avanan.com/docs/dmarc-management" TargetMode="External"/><Relationship Id="rId93" Type="http://schemas.openxmlformats.org/officeDocument/2006/relationships/hyperlink" Target="https://www.mimecast.com/products/dmarc-analyzer/" TargetMode="External"/><Relationship Id="rId92" Type="http://schemas.openxmlformats.org/officeDocument/2006/relationships/hyperlink" Target="https://www.proofpoint.com/sites/default/files/data-sheets/pfpt-us-ds-efd360.pdf" TargetMode="External"/><Relationship Id="rId118" Type="http://schemas.openxmlformats.org/officeDocument/2006/relationships/hyperlink" Target="https://www.proofpoint.com/us/resources/awareness-materials/proofpoint-essentials-for-cloud-and-msp" TargetMode="External"/><Relationship Id="rId117" Type="http://schemas.openxmlformats.org/officeDocument/2006/relationships/hyperlink" Target="https://trustifi.com/msp-landing-page/" TargetMode="External"/><Relationship Id="rId116" Type="http://schemas.openxmlformats.org/officeDocument/2006/relationships/hyperlink" Target="https://www.avanan.com/msp-docs/index" TargetMode="External"/><Relationship Id="rId115" Type="http://schemas.openxmlformats.org/officeDocument/2006/relationships/hyperlink" Target="https://rmail.com/features/security-stack" TargetMode="External"/><Relationship Id="rId119" Type="http://schemas.openxmlformats.org/officeDocument/2006/relationships/hyperlink" Target="https://community.mimecast.com/s/article/mimecast-partner-managed-service-provider-portal" TargetMode="External"/><Relationship Id="rId15" Type="http://schemas.openxmlformats.org/officeDocument/2006/relationships/hyperlink" Target="http://www.trendmicro.com/en_us/business/products/user-protection/sps/email-and-collaboration/cloud-app-security.html?modal=s8a-btn-read-datasheet-64b764" TargetMode="External"/><Relationship Id="rId110" Type="http://schemas.openxmlformats.org/officeDocument/2006/relationships/hyperlink" Target="https://www.trendmicro.com/en_us/business/services/incident-response.html" TargetMode="External"/><Relationship Id="rId14" Type="http://schemas.openxmlformats.org/officeDocument/2006/relationships/hyperlink" Target="https://docs.sophos.com/central/customer/help/en-us/ManageYourProducts/EmailSecurity/index.html" TargetMode="External"/><Relationship Id="rId17" Type="http://schemas.openxmlformats.org/officeDocument/2006/relationships/hyperlink" Target="https://www.fortinet.com/content/dam/fortinet/assets/data-sheets/og-fortimail.pdf" TargetMode="External"/><Relationship Id="rId16" Type="http://schemas.openxmlformats.org/officeDocument/2006/relationships/hyperlink" Target="https://www.barracuda.com/products/email-protection/protect-microsoft-365" TargetMode="External"/><Relationship Id="rId19" Type="http://schemas.openxmlformats.org/officeDocument/2006/relationships/hyperlink" Target="https://trustifi.com/email-security-awareness-training/" TargetMode="External"/><Relationship Id="rId114" Type="http://schemas.openxmlformats.org/officeDocument/2006/relationships/hyperlink" Target="https://www.mimecast.com/content/email-stationery/" TargetMode="External"/><Relationship Id="rId18" Type="http://schemas.openxmlformats.org/officeDocument/2006/relationships/hyperlink" Target="https://www.checkpoint.com/mind/smartawareness/" TargetMode="External"/><Relationship Id="rId113" Type="http://schemas.openxmlformats.org/officeDocument/2006/relationships/hyperlink" Target="https://www.proofpoint.com/us/threat-reference/social-media-archiving" TargetMode="External"/><Relationship Id="rId112" Type="http://schemas.openxmlformats.org/officeDocument/2006/relationships/hyperlink" Target="https://www.fortinet.com/solutions/enterprise-midsize-business/security-as-a-service/respond" TargetMode="External"/><Relationship Id="rId111" Type="http://schemas.openxmlformats.org/officeDocument/2006/relationships/hyperlink" Target="https://www.barracuda.com/products/email-protection/incident-response" TargetMode="External"/><Relationship Id="rId84" Type="http://schemas.openxmlformats.org/officeDocument/2006/relationships/hyperlink" Target="https://emailsecurity.checkpoint.com/docs/email-archiving" TargetMode="External"/><Relationship Id="rId83" Type="http://schemas.openxmlformats.org/officeDocument/2006/relationships/hyperlink" Target="https://www.youtube.com/watch?v=xSMJbQZ3fbw" TargetMode="External"/><Relationship Id="rId86" Type="http://schemas.openxmlformats.org/officeDocument/2006/relationships/hyperlink" Target="https://www.proofpoint.com/us/threat-reference/e-discovery" TargetMode="External"/><Relationship Id="rId85" Type="http://schemas.openxmlformats.org/officeDocument/2006/relationships/hyperlink" Target="https://trustifi.com/archiving/" TargetMode="External"/><Relationship Id="rId88" Type="http://schemas.openxmlformats.org/officeDocument/2006/relationships/hyperlink" Target="https://learn.microsoft.com/en-us/purview/ediscovery" TargetMode="External"/><Relationship Id="rId87" Type="http://schemas.openxmlformats.org/officeDocument/2006/relationships/hyperlink" Target="https://community.mimecast.com/s/article/data-retention-managing-ediscovery-cases" TargetMode="External"/><Relationship Id="rId89" Type="http://schemas.openxmlformats.org/officeDocument/2006/relationships/hyperlink" Target="https://www.barracuda.com/products/email-protection/message-archiver" TargetMode="External"/><Relationship Id="rId80" Type="http://schemas.openxmlformats.org/officeDocument/2006/relationships/hyperlink" Target="https://www.mimecast.com/products/email-archive/" TargetMode="External"/><Relationship Id="rId82" Type="http://schemas.openxmlformats.org/officeDocument/2006/relationships/hyperlink" Target="https://www.barracuda.com/products/email-protection/message-archiver/models?product=Message%2520Archiver&amp;deployment=Appliance" TargetMode="External"/><Relationship Id="rId81" Type="http://schemas.openxmlformats.org/officeDocument/2006/relationships/hyperlink" Target="https://learn.microsoft.com/en-us/purview/archive-mailboxes" TargetMode="External"/><Relationship Id="rId1" Type="http://schemas.openxmlformats.org/officeDocument/2006/relationships/comments" Target="../comments2.xml"/><Relationship Id="rId2" Type="http://schemas.openxmlformats.org/officeDocument/2006/relationships/hyperlink" Target="https://www.proofpoint.com/sites/default/files/data-sheets/pfpt-us-ds-email-protection-v24.pdf" TargetMode="External"/><Relationship Id="rId3" Type="http://schemas.openxmlformats.org/officeDocument/2006/relationships/hyperlink" Target="https://www.mimecast.com/resources/solution-briefs/email-security-cloud-gateway/download/" TargetMode="External"/><Relationship Id="rId4" Type="http://schemas.openxmlformats.org/officeDocument/2006/relationships/hyperlink" Target="https://docs.sophos.com/central/customer/help/en-us/ManageYourProducts/EmailSecurity/index.html" TargetMode="External"/><Relationship Id="rId9" Type="http://schemas.openxmlformats.org/officeDocument/2006/relationships/hyperlink" Target="https://www.avanan.com/how-it-works" TargetMode="External"/><Relationship Id="rId5" Type="http://schemas.openxmlformats.org/officeDocument/2006/relationships/hyperlink" Target="http://www.trendmicro.com/en_us/business/products/user-protection/sps/email-and-collaboration/email-security.html?modal=s6b-btn-read-datasheet-723b03" TargetMode="External"/><Relationship Id="rId6" Type="http://schemas.openxmlformats.org/officeDocument/2006/relationships/hyperlink" Target="https://www.barracuda.com/products/email-protection/plans" TargetMode="External"/><Relationship Id="rId7" Type="http://schemas.openxmlformats.org/officeDocument/2006/relationships/hyperlink" Target="https://www.fortinet.com/products/email-security" TargetMode="External"/><Relationship Id="rId8" Type="http://schemas.openxmlformats.org/officeDocument/2006/relationships/hyperlink" Target="https://rmail.com/features/security-stack" TargetMode="External"/><Relationship Id="rId73" Type="http://schemas.openxmlformats.org/officeDocument/2006/relationships/hyperlink" Target="https://www.kiteworks.com/platform/simple/secure-file-sharing/" TargetMode="External"/><Relationship Id="rId72" Type="http://schemas.openxmlformats.org/officeDocument/2006/relationships/hyperlink" Target="https://rmail.com/features/data-loss-prevention" TargetMode="External"/><Relationship Id="rId75" Type="http://schemas.openxmlformats.org/officeDocument/2006/relationships/hyperlink" Target="https://www.webroot.com/us/en/business/products/email-message-privacy" TargetMode="External"/><Relationship Id="rId74" Type="http://schemas.openxmlformats.org/officeDocument/2006/relationships/hyperlink" Target="https://www.mimecast.com/it/content/how-to-send-a-large-file/" TargetMode="External"/><Relationship Id="rId77" Type="http://schemas.openxmlformats.org/officeDocument/2006/relationships/hyperlink" Target="https://www.avanan.com/archiving" TargetMode="External"/><Relationship Id="rId76" Type="http://schemas.openxmlformats.org/officeDocument/2006/relationships/hyperlink" Target="https://rmail.com/features/email-privacy-and-compliance" TargetMode="External"/><Relationship Id="rId79" Type="http://schemas.openxmlformats.org/officeDocument/2006/relationships/hyperlink" Target="https://www.proofpoint.com/us/threat-reference/email-archiving" TargetMode="External"/><Relationship Id="rId78" Type="http://schemas.openxmlformats.org/officeDocument/2006/relationships/hyperlink" Target="https://trustifi.com/archiving/" TargetMode="External"/><Relationship Id="rId71" Type="http://schemas.openxmlformats.org/officeDocument/2006/relationships/hyperlink" Target="https://www-cdn.webroot.com/8017/2738/1351/Advanced-Email-Encryption-Data-Sheet--OTCS_Adv-Email-Encryption-powered-by-Zix_Letter_DS_AMER_EN.pdf" TargetMode="External"/><Relationship Id="rId70" Type="http://schemas.openxmlformats.org/officeDocument/2006/relationships/hyperlink" Target="https://www.fortinet.com/content/dam/fortinet/assets/data-sheets/FortiMail.pdf" TargetMode="External"/><Relationship Id="rId131" Type="http://schemas.openxmlformats.org/officeDocument/2006/relationships/vmlDrawing" Target="../drawings/vmlDrawing2.vml"/><Relationship Id="rId130" Type="http://schemas.openxmlformats.org/officeDocument/2006/relationships/drawing" Target="../drawings/drawing2.xml"/><Relationship Id="rId62" Type="http://schemas.openxmlformats.org/officeDocument/2006/relationships/hyperlink" Target="https://www.avanan.com/data-loss-prevention-software" TargetMode="External"/><Relationship Id="rId61" Type="http://schemas.openxmlformats.org/officeDocument/2006/relationships/hyperlink" Target="https://rmail.com/features/email-privacy-and-compliance" TargetMode="External"/><Relationship Id="rId64" Type="http://schemas.openxmlformats.org/officeDocument/2006/relationships/hyperlink" Target="https://www.proofpoint.com/us/products/email-dlp-encryption" TargetMode="External"/><Relationship Id="rId63" Type="http://schemas.openxmlformats.org/officeDocument/2006/relationships/hyperlink" Target="https://trustifi.com/outbound/data-loss-prevention/" TargetMode="External"/><Relationship Id="rId66" Type="http://schemas.openxmlformats.org/officeDocument/2006/relationships/hyperlink" Target="https://learn.microsoft.com/en-us/purview/dlp-learn-about-dlp" TargetMode="External"/><Relationship Id="rId65" Type="http://schemas.openxmlformats.org/officeDocument/2006/relationships/hyperlink" Target="https://community.mimecast.com/s/article/email-security-cloud-gateway-policies-data-leak-prevention" TargetMode="External"/><Relationship Id="rId68" Type="http://schemas.openxmlformats.org/officeDocument/2006/relationships/hyperlink" Target="http://www.trendmicro.com/en_us/business/products/user-protection/sps/email-and-collaboration/email-security.html?modal=7dc7b8" TargetMode="External"/><Relationship Id="rId67" Type="http://schemas.openxmlformats.org/officeDocument/2006/relationships/hyperlink" Target="https://docs.sophos.com/central/customer/help/en-us/ManageYourProducts/EmailSecurity/DataControlPolicy/index.html" TargetMode="External"/><Relationship Id="rId60" Type="http://schemas.openxmlformats.org/officeDocument/2006/relationships/hyperlink" Target="https://www.webroot.com/us/en/business/products/advanced-email-encryption" TargetMode="External"/><Relationship Id="rId69" Type="http://schemas.openxmlformats.org/officeDocument/2006/relationships/hyperlink" Target="https://www.barracuda.com/products/email-protection/email-encryption" TargetMode="External"/><Relationship Id="rId51" Type="http://schemas.openxmlformats.org/officeDocument/2006/relationships/hyperlink" Target="https://www.avanan.com/docs/email-encryption" TargetMode="External"/><Relationship Id="rId50" Type="http://schemas.openxmlformats.org/officeDocument/2006/relationships/hyperlink" Target="https://abnormalsecurity.com/products/account-takeover-protection/cloud" TargetMode="External"/><Relationship Id="rId53" Type="http://schemas.openxmlformats.org/officeDocument/2006/relationships/hyperlink" Target="https://www.proofpoint.com/us/products/email-dlp-encryption" TargetMode="External"/><Relationship Id="rId52" Type="http://schemas.openxmlformats.org/officeDocument/2006/relationships/hyperlink" Target="https://trustifi.com/outbound/email-encryption/" TargetMode="External"/><Relationship Id="rId55" Type="http://schemas.openxmlformats.org/officeDocument/2006/relationships/hyperlink" Target="https://learn.microsoft.com/en-us/purview/email-encryption" TargetMode="External"/><Relationship Id="rId54" Type="http://schemas.openxmlformats.org/officeDocument/2006/relationships/hyperlink" Target="https://www.mimecast.com/content/sending-secure-email-with-email-encryption/" TargetMode="External"/><Relationship Id="rId57" Type="http://schemas.openxmlformats.org/officeDocument/2006/relationships/hyperlink" Target="http://www.trendmicro.com/en_us/business/products/user-protection/sps/email-and-collaboration/email-security.html?modal=7dc7b8" TargetMode="External"/><Relationship Id="rId56" Type="http://schemas.openxmlformats.org/officeDocument/2006/relationships/hyperlink" Target="https://www.sophos.com/en-us/content/email-encryption" TargetMode="External"/><Relationship Id="rId59" Type="http://schemas.openxmlformats.org/officeDocument/2006/relationships/hyperlink" Target="https://www.fortinet.com/content/dam/fortinet/assets/data-sheets/FortiMail.pdf" TargetMode="External"/><Relationship Id="rId58" Type="http://schemas.openxmlformats.org/officeDocument/2006/relationships/hyperlink" Target="https://www.barracuda.com/products/email-protection/email-encryptio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40" Type="http://schemas.openxmlformats.org/officeDocument/2006/relationships/hyperlink" Target="https://www.sophos.com/en-us/products" TargetMode="External"/><Relationship Id="rId42" Type="http://schemas.openxmlformats.org/officeDocument/2006/relationships/hyperlink" Target="https://www.trendmicro.com/en_us/business/products.html" TargetMode="External"/><Relationship Id="rId41" Type="http://schemas.openxmlformats.org/officeDocument/2006/relationships/hyperlink" Target="https://catalog.appdirect.com/en-US/apps/311035/threatadvice/" TargetMode="External"/><Relationship Id="rId44" Type="http://schemas.openxmlformats.org/officeDocument/2006/relationships/hyperlink" Target="https://www.veeam.com/" TargetMode="External"/><Relationship Id="rId43" Type="http://schemas.openxmlformats.org/officeDocument/2006/relationships/hyperlink" Target="https://trustifi.com/products/" TargetMode="External"/><Relationship Id="rId46" Type="http://schemas.openxmlformats.org/officeDocument/2006/relationships/hyperlink" Target="https://www.webroot.com/us/en/business/smb" TargetMode="External"/><Relationship Id="rId45" Type="http://schemas.openxmlformats.org/officeDocument/2006/relationships/hyperlink" Target="https://www.veritas.com/" TargetMode="External"/><Relationship Id="rId48" Type="http://schemas.openxmlformats.org/officeDocument/2006/relationships/hyperlink" Target="https://www.zoho.com/all-products.html" TargetMode="External"/><Relationship Id="rId47" Type="http://schemas.openxmlformats.org/officeDocument/2006/relationships/hyperlink" Target="https://www.zendesk.com/pricing/" TargetMode="External"/><Relationship Id="rId49" Type="http://schemas.openxmlformats.org/officeDocument/2006/relationships/hyperlink" Target="https://www.zscaler.com/products-and-solutions" TargetMode="External"/><Relationship Id="rId31" Type="http://schemas.openxmlformats.org/officeDocument/2006/relationships/hyperlink" Target="https://www.prodoscore.com/features/" TargetMode="External"/><Relationship Id="rId30" Type="http://schemas.openxmlformats.org/officeDocument/2006/relationships/hyperlink" Target="https://www.paloaltonetworks.com/products/products-a-z" TargetMode="External"/><Relationship Id="rId33" Type="http://schemas.openxmlformats.org/officeDocument/2006/relationships/hyperlink" Target="https://rmail.com/" TargetMode="External"/><Relationship Id="rId32" Type="http://schemas.openxmlformats.org/officeDocument/2006/relationships/hyperlink" Target="https://www.proofpoint.com/sites/default/files/pfpt-us-pl-proofpoint-products.pdf" TargetMode="External"/><Relationship Id="rId35" Type="http://schemas.openxmlformats.org/officeDocument/2006/relationships/hyperlink" Target="https://www.rapidfiretools.com/products/" TargetMode="External"/><Relationship Id="rId34" Type="http://schemas.openxmlformats.org/officeDocument/2006/relationships/hyperlink" Target="https://www.rapid7.com/products/" TargetMode="External"/><Relationship Id="rId37" Type="http://schemas.openxmlformats.org/officeDocument/2006/relationships/hyperlink" Target="https://www.sentinelone.com/platform-packages/" TargetMode="External"/><Relationship Id="rId36" Type="http://schemas.openxmlformats.org/officeDocument/2006/relationships/hyperlink" Target="https://www.rubrik.com/solutions" TargetMode="External"/><Relationship Id="rId39" Type="http://schemas.openxmlformats.org/officeDocument/2006/relationships/hyperlink" Target="https://www.solarwinds.com/downloads" TargetMode="External"/><Relationship Id="rId38" Type="http://schemas.openxmlformats.org/officeDocument/2006/relationships/hyperlink" Target="https://shieldly.com/" TargetMode="External"/><Relationship Id="rId20" Type="http://schemas.openxmlformats.org/officeDocument/2006/relationships/hyperlink" Target="https://www.fortinet.com/products" TargetMode="External"/><Relationship Id="rId22" Type="http://schemas.openxmlformats.org/officeDocument/2006/relationships/hyperlink" Target="https://jumpcloud.com/pricing" TargetMode="External"/><Relationship Id="rId21" Type="http://schemas.openxmlformats.org/officeDocument/2006/relationships/hyperlink" Target="https://www.hooksecurity.co/features" TargetMode="External"/><Relationship Id="rId24" Type="http://schemas.openxmlformats.org/officeDocument/2006/relationships/hyperlink" Target="https://www.threatdown.com/pricing/" TargetMode="External"/><Relationship Id="rId23" Type="http://schemas.openxmlformats.org/officeDocument/2006/relationships/hyperlink" Target="https://www.kaseya.com/products/" TargetMode="External"/><Relationship Id="rId26" Type="http://schemas.openxmlformats.org/officeDocument/2006/relationships/hyperlink" Target="https://www.mimecast.com/products/" TargetMode="External"/><Relationship Id="rId25" Type="http://schemas.openxmlformats.org/officeDocument/2006/relationships/hyperlink" Target="https://www.microsoft.com/en-us/security" TargetMode="External"/><Relationship Id="rId28" Type="http://schemas.openxmlformats.org/officeDocument/2006/relationships/hyperlink" Target="https://www.omnissa.com/" TargetMode="External"/><Relationship Id="rId27" Type="http://schemas.openxmlformats.org/officeDocument/2006/relationships/hyperlink" Target="https://www.okta.com/workforce-identity/" TargetMode="External"/><Relationship Id="rId29" Type="http://schemas.openxmlformats.org/officeDocument/2006/relationships/hyperlink" Target="https://www.opentext.com/products/listing" TargetMode="External"/><Relationship Id="rId11" Type="http://schemas.openxmlformats.org/officeDocument/2006/relationships/hyperlink" Target="https://www.checkpoint.com/products/" TargetMode="External"/><Relationship Id="rId10" Type="http://schemas.openxmlformats.org/officeDocument/2006/relationships/hyperlink" Target="https://www.centripetal.ai/" TargetMode="External"/><Relationship Id="rId13" Type="http://schemas.openxmlformats.org/officeDocument/2006/relationships/hyperlink" Target="https://www.citrix.com/platform/" TargetMode="External"/><Relationship Id="rId12" Type="http://schemas.openxmlformats.org/officeDocument/2006/relationships/hyperlink" Target="https://www.cisco.com/site/us/en/products/security/all-products.html" TargetMode="External"/><Relationship Id="rId15" Type="http://schemas.openxmlformats.org/officeDocument/2006/relationships/hyperlink" Target="https://www.coro.net/platform/pricing" TargetMode="External"/><Relationship Id="rId14" Type="http://schemas.openxmlformats.org/officeDocument/2006/relationships/hyperlink" Target="https://www.cloudflare.com/plans/zero-trust-services/" TargetMode="External"/><Relationship Id="rId17" Type="http://schemas.openxmlformats.org/officeDocument/2006/relationships/hyperlink" Target="https://www.datadoghq.com/pricing/" TargetMode="External"/><Relationship Id="rId16" Type="http://schemas.openxmlformats.org/officeDocument/2006/relationships/hyperlink" Target="https://www.crowdstrike.com/en-us/products/" TargetMode="External"/><Relationship Id="rId19" Type="http://schemas.openxmlformats.org/officeDocument/2006/relationships/hyperlink" Target="https://dropsuite.com/solutions/office-365-backup/" TargetMode="External"/><Relationship Id="rId18" Type="http://schemas.openxmlformats.org/officeDocument/2006/relationships/hyperlink" Target="https://www.datto.com/products/" TargetMode="External"/><Relationship Id="rId1" Type="http://schemas.openxmlformats.org/officeDocument/2006/relationships/comments" Target="../comments3.xml"/><Relationship Id="rId2" Type="http://schemas.openxmlformats.org/officeDocument/2006/relationships/hyperlink" Target="https://1password.com/pricing" TargetMode="External"/><Relationship Id="rId3" Type="http://schemas.openxmlformats.org/officeDocument/2006/relationships/hyperlink" Target="https://www.acronis.com/en-us/products/cyber-protect/licensing/" TargetMode="External"/><Relationship Id="rId4" Type="http://schemas.openxmlformats.org/officeDocument/2006/relationships/hyperlink" Target="https://www.appgate.com/" TargetMode="External"/><Relationship Id="rId9" Type="http://schemas.openxmlformats.org/officeDocument/2006/relationships/hyperlink" Target="https://www.bitdefender.com/en-us/business/compare" TargetMode="External"/><Relationship Id="rId5" Type="http://schemas.openxmlformats.org/officeDocument/2006/relationships/hyperlink" Target="https://www.avepoint.com/" TargetMode="External"/><Relationship Id="rId6" Type="http://schemas.openxmlformats.org/officeDocument/2006/relationships/hyperlink" Target="https://axcient.com/products/" TargetMode="External"/><Relationship Id="rId7" Type="http://schemas.openxmlformats.org/officeDocument/2006/relationships/hyperlink" Target="https://www.barracuda.com/" TargetMode="External"/><Relationship Id="rId8" Type="http://schemas.openxmlformats.org/officeDocument/2006/relationships/hyperlink" Target="https://www.bettercloud.com/pricing/" TargetMode="External"/><Relationship Id="rId51" Type="http://schemas.openxmlformats.org/officeDocument/2006/relationships/vmlDrawing" Target="../drawings/vmlDrawing3.vml"/><Relationship Id="rId50"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75"/>
  <cols>
    <col customWidth="1" min="1" max="1" width="17.25"/>
    <col customWidth="1" min="2" max="2" width="9.88"/>
    <col customWidth="1" min="3" max="3" width="9.63"/>
    <col customWidth="1" min="4" max="4" width="7.13"/>
    <col customWidth="1" min="5" max="5" width="9.13"/>
    <col customWidth="1" min="6" max="6" width="8.0"/>
    <col customWidth="1" min="7" max="7" width="7.75"/>
    <col customWidth="1" min="8" max="8" width="9.5"/>
    <col customWidth="1" min="9" max="9" width="6.5"/>
    <col customWidth="1" min="10" max="10" width="10.25"/>
    <col customWidth="1" min="11" max="11" width="9.88"/>
    <col customWidth="1" min="12" max="12" width="8.0"/>
    <col customWidth="1" min="13" max="13" width="7.75"/>
    <col customWidth="1" min="14" max="14" width="9.5"/>
    <col customWidth="1" min="15" max="15" width="8.63"/>
    <col customWidth="1" min="16" max="16" width="6.88"/>
    <col customWidth="1" min="17" max="17" width="5.88"/>
    <col customWidth="1" min="18" max="18" width="8.63"/>
    <col customWidth="1" min="19" max="19" width="5.88"/>
    <col customWidth="1" min="20" max="21" width="8.38"/>
    <col customWidth="1" min="22" max="22" width="10.63"/>
    <col customWidth="1" min="23" max="24" width="5.75"/>
    <col customWidth="1" min="25" max="25" width="9.38"/>
    <col customWidth="1" min="26" max="26" width="7.0"/>
    <col customWidth="1" min="27" max="27" width="7.63"/>
    <col customWidth="1" min="28" max="28" width="9.25"/>
    <col customWidth="1" min="29" max="29" width="11.0"/>
    <col customWidth="1" min="30" max="30" width="10.5"/>
    <col customWidth="1" min="31" max="31" width="11.38"/>
    <col customWidth="1" min="32" max="32" width="8.63"/>
    <col customWidth="1" min="33" max="34" width="6.25"/>
  </cols>
  <sheetData>
    <row r="1" ht="21.0" customHeight="1">
      <c r="A1" s="1"/>
      <c r="B1" s="2" t="s">
        <v>0</v>
      </c>
      <c r="C1" s="3"/>
      <c r="D1" s="3"/>
      <c r="E1" s="4"/>
      <c r="F1" s="5" t="s">
        <v>1</v>
      </c>
      <c r="G1" s="3"/>
      <c r="H1" s="3"/>
      <c r="I1" s="3"/>
      <c r="J1" s="3"/>
      <c r="K1" s="3"/>
      <c r="L1" s="3"/>
      <c r="M1" s="3"/>
      <c r="N1" s="3"/>
      <c r="O1" s="3"/>
      <c r="P1" s="3"/>
      <c r="Q1" s="3"/>
      <c r="R1" s="4"/>
      <c r="S1" s="6" t="s">
        <v>2</v>
      </c>
      <c r="T1" s="3"/>
      <c r="U1" s="3"/>
      <c r="V1" s="3"/>
      <c r="W1" s="4"/>
      <c r="X1" s="7" t="s">
        <v>3</v>
      </c>
      <c r="Y1" s="3"/>
      <c r="Z1" s="4"/>
      <c r="AA1" s="8" t="s">
        <v>4</v>
      </c>
      <c r="AB1" s="4"/>
      <c r="AC1" s="9" t="s">
        <v>5</v>
      </c>
      <c r="AD1" s="3"/>
      <c r="AE1" s="3"/>
      <c r="AF1" s="10" t="s">
        <v>6</v>
      </c>
      <c r="AG1" s="3"/>
      <c r="AH1" s="4"/>
    </row>
    <row r="2" ht="16.5" customHeight="1">
      <c r="A2" s="11"/>
      <c r="B2" s="12" t="s">
        <v>7</v>
      </c>
      <c r="C2" s="12" t="s">
        <v>8</v>
      </c>
      <c r="D2" s="12" t="s">
        <v>9</v>
      </c>
      <c r="E2" s="13"/>
      <c r="F2" s="14" t="s">
        <v>8</v>
      </c>
      <c r="I2" s="15" t="s">
        <v>10</v>
      </c>
      <c r="K2" s="15" t="s">
        <v>11</v>
      </c>
      <c r="P2" s="15" t="s">
        <v>7</v>
      </c>
      <c r="Q2" s="15" t="s">
        <v>9</v>
      </c>
      <c r="R2" s="13"/>
      <c r="S2" s="16" t="s">
        <v>9</v>
      </c>
      <c r="V2" s="17" t="s">
        <v>10</v>
      </c>
      <c r="W2" s="18" t="s">
        <v>12</v>
      </c>
      <c r="X2" s="19" t="s">
        <v>12</v>
      </c>
      <c r="Z2" s="20" t="s">
        <v>7</v>
      </c>
      <c r="AA2" s="21" t="s">
        <v>13</v>
      </c>
      <c r="AB2" s="13"/>
      <c r="AC2" s="22" t="s">
        <v>10</v>
      </c>
      <c r="AD2" s="23" t="s">
        <v>14</v>
      </c>
      <c r="AE2" s="13"/>
      <c r="AF2" s="24" t="s">
        <v>15</v>
      </c>
      <c r="AG2" s="24" t="s">
        <v>16</v>
      </c>
      <c r="AH2" s="25" t="s">
        <v>17</v>
      </c>
    </row>
    <row r="3" ht="20.25" customHeight="1">
      <c r="A3" s="26" t="s">
        <v>18</v>
      </c>
      <c r="B3" s="27" t="s">
        <v>19</v>
      </c>
      <c r="C3" s="27" t="s">
        <v>20</v>
      </c>
      <c r="D3" s="27" t="s">
        <v>21</v>
      </c>
      <c r="E3" s="28" t="s">
        <v>22</v>
      </c>
      <c r="F3" s="29" t="s">
        <v>23</v>
      </c>
      <c r="G3" s="30" t="s">
        <v>24</v>
      </c>
      <c r="H3" s="31" t="s">
        <v>25</v>
      </c>
      <c r="I3" s="30" t="s">
        <v>26</v>
      </c>
      <c r="J3" s="31" t="s">
        <v>27</v>
      </c>
      <c r="K3" s="31" t="s">
        <v>28</v>
      </c>
      <c r="L3" s="30" t="s">
        <v>29</v>
      </c>
      <c r="M3" s="30" t="s">
        <v>30</v>
      </c>
      <c r="N3" s="30" t="s">
        <v>31</v>
      </c>
      <c r="O3" s="31" t="s">
        <v>32</v>
      </c>
      <c r="P3" s="30" t="s">
        <v>33</v>
      </c>
      <c r="Q3" s="30" t="s">
        <v>34</v>
      </c>
      <c r="R3" s="32" t="s">
        <v>35</v>
      </c>
      <c r="S3" s="33" t="s">
        <v>36</v>
      </c>
      <c r="T3" s="34" t="s">
        <v>37</v>
      </c>
      <c r="U3" s="34" t="s">
        <v>38</v>
      </c>
      <c r="V3" s="34" t="s">
        <v>39</v>
      </c>
      <c r="W3" s="35" t="s">
        <v>40</v>
      </c>
      <c r="X3" s="36" t="s">
        <v>41</v>
      </c>
      <c r="Y3" s="37" t="s">
        <v>42</v>
      </c>
      <c r="Z3" s="38" t="s">
        <v>43</v>
      </c>
      <c r="AA3" s="39" t="s">
        <v>44</v>
      </c>
      <c r="AB3" s="40" t="s">
        <v>45</v>
      </c>
      <c r="AC3" s="41" t="s">
        <v>46</v>
      </c>
      <c r="AD3" s="42" t="s">
        <v>47</v>
      </c>
      <c r="AE3" s="43" t="s">
        <v>48</v>
      </c>
      <c r="AH3" s="13"/>
    </row>
    <row r="4" ht="22.5" customHeight="1">
      <c r="A4" s="44"/>
      <c r="B4" s="45"/>
      <c r="C4" s="45"/>
      <c r="D4" s="45"/>
      <c r="E4" s="46"/>
      <c r="F4" s="47"/>
      <c r="G4" s="45"/>
      <c r="H4" s="45"/>
      <c r="I4" s="45"/>
      <c r="J4" s="45"/>
      <c r="K4" s="45"/>
      <c r="L4" s="45"/>
      <c r="M4" s="45"/>
      <c r="N4" s="45"/>
      <c r="O4" s="45"/>
      <c r="P4" s="45"/>
      <c r="Q4" s="45"/>
      <c r="R4" s="46"/>
      <c r="S4" s="47"/>
      <c r="T4" s="45"/>
      <c r="U4" s="45"/>
      <c r="V4" s="45"/>
      <c r="W4" s="46"/>
      <c r="X4" s="47"/>
      <c r="Y4" s="45"/>
      <c r="Z4" s="46"/>
      <c r="AA4" s="47"/>
      <c r="AB4" s="45"/>
      <c r="AC4" s="47"/>
      <c r="AD4" s="45"/>
      <c r="AE4" s="46"/>
      <c r="AF4" s="45"/>
      <c r="AG4" s="45"/>
      <c r="AH4" s="46"/>
    </row>
    <row r="5" hidden="1">
      <c r="A5" s="48" t="s">
        <v>49</v>
      </c>
      <c r="B5" s="49"/>
      <c r="C5" s="50"/>
      <c r="D5" s="50"/>
      <c r="E5" s="51"/>
      <c r="F5" s="52"/>
      <c r="G5" s="50"/>
      <c r="H5" s="53" t="s">
        <v>50</v>
      </c>
      <c r="I5" s="50"/>
      <c r="J5" s="50"/>
      <c r="K5" s="50"/>
      <c r="L5" s="53"/>
      <c r="M5" s="53"/>
      <c r="N5" s="53"/>
      <c r="O5" s="54"/>
      <c r="P5" s="53"/>
      <c r="Q5" s="53"/>
      <c r="R5" s="50"/>
      <c r="S5" s="52"/>
      <c r="T5" s="50"/>
      <c r="U5" s="50"/>
      <c r="V5" s="50"/>
      <c r="W5" s="51"/>
      <c r="X5" s="53"/>
      <c r="Y5" s="50"/>
      <c r="Z5" s="55"/>
      <c r="AA5" s="52"/>
      <c r="AB5" s="50"/>
      <c r="AC5" s="52"/>
      <c r="AD5" s="50"/>
      <c r="AE5" s="51"/>
      <c r="AF5" s="56"/>
      <c r="AG5" s="56"/>
      <c r="AH5" s="57"/>
    </row>
    <row r="6">
      <c r="A6" s="58" t="s">
        <v>51</v>
      </c>
      <c r="B6" s="59"/>
      <c r="C6" s="60"/>
      <c r="D6" s="60"/>
      <c r="E6" s="61"/>
      <c r="F6" s="59"/>
      <c r="G6" s="62"/>
      <c r="H6" s="60"/>
      <c r="I6" s="62" t="s">
        <v>50</v>
      </c>
      <c r="J6" s="62"/>
      <c r="K6" s="60"/>
      <c r="L6" s="60"/>
      <c r="M6" s="60"/>
      <c r="N6" s="60"/>
      <c r="O6" s="63"/>
      <c r="P6" s="60"/>
      <c r="Q6" s="62"/>
      <c r="R6" s="62" t="s">
        <v>50</v>
      </c>
      <c r="S6" s="64" t="s">
        <v>50</v>
      </c>
      <c r="T6" s="60"/>
      <c r="U6" s="60"/>
      <c r="V6" s="60"/>
      <c r="W6" s="61"/>
      <c r="X6" s="62"/>
      <c r="Y6" s="62"/>
      <c r="Z6" s="65" t="s">
        <v>50</v>
      </c>
      <c r="AA6" s="64" t="s">
        <v>50</v>
      </c>
      <c r="AB6" s="62" t="s">
        <v>50</v>
      </c>
      <c r="AC6" s="64"/>
      <c r="AD6" s="60"/>
      <c r="AE6" s="65" t="s">
        <v>50</v>
      </c>
      <c r="AF6" s="62" t="s">
        <v>50</v>
      </c>
      <c r="AG6" s="62"/>
      <c r="AH6" s="65"/>
    </row>
    <row r="7" hidden="1">
      <c r="A7" s="66" t="s">
        <v>52</v>
      </c>
      <c r="B7" s="67"/>
      <c r="C7" s="56"/>
      <c r="D7" s="56"/>
      <c r="E7" s="57"/>
      <c r="F7" s="67"/>
      <c r="G7" s="56"/>
      <c r="H7" s="56"/>
      <c r="I7" s="56"/>
      <c r="J7" s="56"/>
      <c r="K7" s="56"/>
      <c r="L7" s="56"/>
      <c r="M7" s="56"/>
      <c r="N7" s="56"/>
      <c r="O7" s="60"/>
      <c r="P7" s="63" t="s">
        <v>50</v>
      </c>
      <c r="Q7" s="56"/>
      <c r="R7" s="56"/>
      <c r="S7" s="67"/>
      <c r="T7" s="56"/>
      <c r="U7" s="56"/>
      <c r="V7" s="56"/>
      <c r="W7" s="57"/>
      <c r="X7" s="56"/>
      <c r="Y7" s="56"/>
      <c r="Z7" s="57"/>
      <c r="AA7" s="67"/>
      <c r="AB7" s="56"/>
      <c r="AC7" s="67"/>
      <c r="AD7" s="56"/>
      <c r="AE7" s="57"/>
      <c r="AF7" s="56"/>
      <c r="AG7" s="63" t="s">
        <v>50</v>
      </c>
      <c r="AH7" s="57"/>
    </row>
    <row r="8">
      <c r="A8" s="58" t="s">
        <v>53</v>
      </c>
      <c r="B8" s="67"/>
      <c r="C8" s="56"/>
      <c r="D8" s="56"/>
      <c r="E8" s="57"/>
      <c r="F8" s="67"/>
      <c r="G8" s="56"/>
      <c r="H8" s="56"/>
      <c r="I8" s="56"/>
      <c r="J8" s="56"/>
      <c r="K8" s="56"/>
      <c r="L8" s="56"/>
      <c r="M8" s="56"/>
      <c r="N8" s="56"/>
      <c r="O8" s="63"/>
      <c r="P8" s="63"/>
      <c r="Q8" s="56"/>
      <c r="R8" s="56"/>
      <c r="S8" s="67"/>
      <c r="T8" s="56"/>
      <c r="U8" s="56"/>
      <c r="V8" s="56"/>
      <c r="W8" s="57"/>
      <c r="X8" s="56"/>
      <c r="Y8" s="56"/>
      <c r="Z8" s="57"/>
      <c r="AA8" s="68" t="s">
        <v>50</v>
      </c>
      <c r="AB8" s="56"/>
      <c r="AC8" s="67"/>
      <c r="AD8" s="56"/>
      <c r="AE8" s="69" t="s">
        <v>50</v>
      </c>
      <c r="AF8" s="63" t="s">
        <v>50</v>
      </c>
      <c r="AG8" s="63" t="s">
        <v>50</v>
      </c>
      <c r="AH8" s="69"/>
    </row>
    <row r="9">
      <c r="A9" s="58" t="s">
        <v>54</v>
      </c>
      <c r="B9" s="68"/>
      <c r="C9" s="56"/>
      <c r="D9" s="56"/>
      <c r="E9" s="57"/>
      <c r="F9" s="67"/>
      <c r="G9" s="63"/>
      <c r="H9" s="56"/>
      <c r="I9" s="56"/>
      <c r="J9" s="56"/>
      <c r="K9" s="56"/>
      <c r="L9" s="56"/>
      <c r="M9" s="56"/>
      <c r="N9" s="56"/>
      <c r="O9" s="63"/>
      <c r="P9" s="56"/>
      <c r="Q9" s="56"/>
      <c r="R9" s="56"/>
      <c r="S9" s="67"/>
      <c r="T9" s="56"/>
      <c r="U9" s="56"/>
      <c r="V9" s="56"/>
      <c r="W9" s="57"/>
      <c r="X9" s="56"/>
      <c r="Y9" s="63"/>
      <c r="Z9" s="57"/>
      <c r="AA9" s="68" t="s">
        <v>50</v>
      </c>
      <c r="AB9" s="63" t="s">
        <v>50</v>
      </c>
      <c r="AC9" s="67"/>
      <c r="AD9" s="56"/>
      <c r="AE9" s="57"/>
      <c r="AF9" s="70"/>
      <c r="AG9" s="56"/>
      <c r="AH9" s="57"/>
    </row>
    <row r="10">
      <c r="A10" s="58" t="s">
        <v>55</v>
      </c>
      <c r="B10" s="70"/>
      <c r="C10" s="63" t="s">
        <v>50</v>
      </c>
      <c r="D10" s="63"/>
      <c r="E10" s="69"/>
      <c r="F10" s="68"/>
      <c r="G10" s="63"/>
      <c r="H10" s="56"/>
      <c r="I10" s="63"/>
      <c r="J10" s="63"/>
      <c r="K10" s="63"/>
      <c r="L10" s="56"/>
      <c r="M10" s="63"/>
      <c r="N10" s="56"/>
      <c r="O10" s="56"/>
      <c r="P10" s="63"/>
      <c r="Q10" s="63"/>
      <c r="R10" s="56"/>
      <c r="S10" s="67"/>
      <c r="T10" s="63" t="s">
        <v>50</v>
      </c>
      <c r="U10" s="56"/>
      <c r="V10" s="56"/>
      <c r="W10" s="57"/>
      <c r="X10" s="63"/>
      <c r="Y10" s="63"/>
      <c r="Z10" s="69"/>
      <c r="AA10" s="68"/>
      <c r="AB10" s="63"/>
      <c r="AC10" s="67"/>
      <c r="AD10" s="56"/>
      <c r="AE10" s="57"/>
      <c r="AF10" s="56"/>
      <c r="AG10" s="63"/>
      <c r="AH10" s="57"/>
    </row>
    <row r="11">
      <c r="A11" s="66" t="s">
        <v>56</v>
      </c>
      <c r="B11" s="70"/>
      <c r="C11" s="63"/>
      <c r="D11" s="63"/>
      <c r="E11" s="69" t="s">
        <v>50</v>
      </c>
      <c r="F11" s="68" t="s">
        <v>50</v>
      </c>
      <c r="G11" s="63"/>
      <c r="H11" s="56"/>
      <c r="I11" s="63" t="s">
        <v>50</v>
      </c>
      <c r="J11" s="63"/>
      <c r="K11" s="63" t="s">
        <v>50</v>
      </c>
      <c r="L11" s="56"/>
      <c r="M11" s="63"/>
      <c r="N11" s="56"/>
      <c r="O11" s="56"/>
      <c r="P11" s="63" t="s">
        <v>50</v>
      </c>
      <c r="Q11" s="63"/>
      <c r="R11" s="56"/>
      <c r="S11" s="67"/>
      <c r="T11" s="56"/>
      <c r="U11" s="56"/>
      <c r="V11" s="56"/>
      <c r="W11" s="57"/>
      <c r="X11" s="63"/>
      <c r="Y11" s="63"/>
      <c r="Z11" s="69"/>
      <c r="AA11" s="68" t="s">
        <v>50</v>
      </c>
      <c r="AB11" s="63" t="s">
        <v>50</v>
      </c>
      <c r="AC11" s="67"/>
      <c r="AD11" s="56"/>
      <c r="AE11" s="57"/>
      <c r="AF11" s="56"/>
      <c r="AG11" s="63" t="s">
        <v>50</v>
      </c>
      <c r="AH11" s="57"/>
    </row>
    <row r="12">
      <c r="A12" s="66" t="s">
        <v>57</v>
      </c>
      <c r="B12" s="67"/>
      <c r="C12" s="56"/>
      <c r="D12" s="56"/>
      <c r="E12" s="57"/>
      <c r="F12" s="67"/>
      <c r="G12" s="63"/>
      <c r="H12" s="56"/>
      <c r="I12" s="56"/>
      <c r="J12" s="56"/>
      <c r="K12" s="56"/>
      <c r="L12" s="56"/>
      <c r="M12" s="56"/>
      <c r="N12" s="56"/>
      <c r="O12" s="63"/>
      <c r="P12" s="56"/>
      <c r="Q12" s="56"/>
      <c r="R12" s="56"/>
      <c r="S12" s="67"/>
      <c r="T12" s="56"/>
      <c r="U12" s="56"/>
      <c r="V12" s="56"/>
      <c r="W12" s="57"/>
      <c r="X12" s="56"/>
      <c r="Y12" s="56"/>
      <c r="Z12" s="57"/>
      <c r="AA12" s="67"/>
      <c r="AB12" s="56"/>
      <c r="AC12" s="68"/>
      <c r="AD12" s="56"/>
      <c r="AE12" s="69" t="s">
        <v>50</v>
      </c>
      <c r="AF12" s="63"/>
      <c r="AG12" s="63"/>
      <c r="AH12" s="69"/>
    </row>
    <row r="13">
      <c r="A13" s="66" t="s">
        <v>58</v>
      </c>
      <c r="B13" s="67"/>
      <c r="C13" s="56"/>
      <c r="D13" s="56"/>
      <c r="E13" s="57"/>
      <c r="F13" s="68" t="s">
        <v>50</v>
      </c>
      <c r="G13" s="63"/>
      <c r="H13" s="56"/>
      <c r="I13" s="63" t="s">
        <v>50</v>
      </c>
      <c r="J13" s="63"/>
      <c r="K13" s="56"/>
      <c r="L13" s="63" t="s">
        <v>50</v>
      </c>
      <c r="M13" s="56"/>
      <c r="N13" s="56"/>
      <c r="O13" s="56"/>
      <c r="P13" s="56"/>
      <c r="Q13" s="63" t="s">
        <v>50</v>
      </c>
      <c r="R13" s="63" t="s">
        <v>50</v>
      </c>
      <c r="S13" s="68" t="s">
        <v>50</v>
      </c>
      <c r="T13" s="63" t="s">
        <v>50</v>
      </c>
      <c r="U13" s="56"/>
      <c r="V13" s="56"/>
      <c r="W13" s="57"/>
      <c r="X13" s="63"/>
      <c r="Y13" s="56"/>
      <c r="Z13" s="69" t="s">
        <v>50</v>
      </c>
      <c r="AA13" s="67"/>
      <c r="AB13" s="56"/>
      <c r="AC13" s="67"/>
      <c r="AD13" s="56"/>
      <c r="AE13" s="57"/>
      <c r="AF13" s="56"/>
      <c r="AG13" s="63" t="s">
        <v>50</v>
      </c>
      <c r="AH13" s="69" t="s">
        <v>50</v>
      </c>
    </row>
    <row r="14">
      <c r="A14" s="66" t="s">
        <v>59</v>
      </c>
      <c r="B14" s="67"/>
      <c r="C14" s="56"/>
      <c r="D14" s="56"/>
      <c r="E14" s="57"/>
      <c r="F14" s="67"/>
      <c r="G14" s="56"/>
      <c r="H14" s="56"/>
      <c r="I14" s="56"/>
      <c r="J14" s="56"/>
      <c r="K14" s="63" t="s">
        <v>50</v>
      </c>
      <c r="L14" s="56"/>
      <c r="M14" s="56"/>
      <c r="N14" s="56"/>
      <c r="O14" s="56"/>
      <c r="P14" s="56"/>
      <c r="Q14" s="56"/>
      <c r="R14" s="56"/>
      <c r="S14" s="67"/>
      <c r="T14" s="56"/>
      <c r="U14" s="56"/>
      <c r="V14" s="56"/>
      <c r="W14" s="57"/>
      <c r="X14" s="56"/>
      <c r="Y14" s="56"/>
      <c r="Z14" s="57"/>
      <c r="AA14" s="67"/>
      <c r="AB14" s="56"/>
      <c r="AC14" s="67"/>
      <c r="AD14" s="56"/>
      <c r="AE14" s="57"/>
      <c r="AF14" s="56"/>
      <c r="AG14" s="56"/>
      <c r="AH14" s="57"/>
    </row>
    <row r="15">
      <c r="A15" s="58" t="s">
        <v>60</v>
      </c>
      <c r="B15" s="67"/>
      <c r="C15" s="63"/>
      <c r="D15" s="56"/>
      <c r="E15" s="57"/>
      <c r="F15" s="68" t="s">
        <v>61</v>
      </c>
      <c r="G15" s="71" t="s">
        <v>61</v>
      </c>
      <c r="H15" s="56"/>
      <c r="I15" s="71" t="s">
        <v>50</v>
      </c>
      <c r="J15" s="71" t="s">
        <v>61</v>
      </c>
      <c r="K15" s="71" t="s">
        <v>61</v>
      </c>
      <c r="L15" s="63"/>
      <c r="M15" s="56"/>
      <c r="N15" s="56"/>
      <c r="O15" s="56"/>
      <c r="P15" s="71" t="s">
        <v>61</v>
      </c>
      <c r="Q15" s="71" t="s">
        <v>50</v>
      </c>
      <c r="R15" s="71" t="s">
        <v>50</v>
      </c>
      <c r="S15" s="72" t="s">
        <v>50</v>
      </c>
      <c r="T15" s="71" t="s">
        <v>61</v>
      </c>
      <c r="U15" s="63"/>
      <c r="V15" s="56"/>
      <c r="W15" s="57"/>
      <c r="X15" s="56"/>
      <c r="Y15" s="71" t="s">
        <v>61</v>
      </c>
      <c r="Z15" s="57"/>
      <c r="AA15" s="67"/>
      <c r="AB15" s="56"/>
      <c r="AC15" s="67"/>
      <c r="AD15" s="56"/>
      <c r="AE15" s="57"/>
      <c r="AF15" s="63" t="s">
        <v>50</v>
      </c>
      <c r="AG15" s="63" t="s">
        <v>50</v>
      </c>
      <c r="AH15" s="69"/>
    </row>
    <row r="16">
      <c r="A16" s="58" t="s">
        <v>62</v>
      </c>
      <c r="B16" s="67"/>
      <c r="C16" s="56"/>
      <c r="D16" s="63"/>
      <c r="E16" s="57"/>
      <c r="F16" s="68" t="s">
        <v>50</v>
      </c>
      <c r="G16" s="63"/>
      <c r="H16" s="63" t="s">
        <v>50</v>
      </c>
      <c r="I16" s="63" t="s">
        <v>50</v>
      </c>
      <c r="J16" s="71" t="s">
        <v>50</v>
      </c>
      <c r="K16" s="63" t="s">
        <v>50</v>
      </c>
      <c r="L16" s="63" t="s">
        <v>50</v>
      </c>
      <c r="M16" s="63" t="s">
        <v>50</v>
      </c>
      <c r="N16" s="63"/>
      <c r="O16" s="63" t="s">
        <v>61</v>
      </c>
      <c r="P16" s="63" t="s">
        <v>50</v>
      </c>
      <c r="Q16" s="71" t="s">
        <v>61</v>
      </c>
      <c r="R16" s="63" t="s">
        <v>50</v>
      </c>
      <c r="S16" s="68" t="s">
        <v>50</v>
      </c>
      <c r="T16" s="56"/>
      <c r="U16" s="63"/>
      <c r="V16" s="56"/>
      <c r="W16" s="57"/>
      <c r="X16" s="63"/>
      <c r="Y16" s="63"/>
      <c r="Z16" s="69"/>
      <c r="AA16" s="67"/>
      <c r="AB16" s="56"/>
      <c r="AC16" s="67"/>
      <c r="AD16" s="56"/>
      <c r="AE16" s="57"/>
      <c r="AF16" s="63" t="s">
        <v>50</v>
      </c>
      <c r="AG16" s="63" t="s">
        <v>50</v>
      </c>
      <c r="AH16" s="69" t="s">
        <v>50</v>
      </c>
    </row>
    <row r="17">
      <c r="A17" s="58" t="s">
        <v>63</v>
      </c>
      <c r="B17" s="67"/>
      <c r="C17" s="56"/>
      <c r="D17" s="56"/>
      <c r="E17" s="57"/>
      <c r="F17" s="67"/>
      <c r="G17" s="63"/>
      <c r="H17" s="56"/>
      <c r="I17" s="63"/>
      <c r="J17" s="63"/>
      <c r="K17" s="63"/>
      <c r="L17" s="63"/>
      <c r="M17" s="63"/>
      <c r="N17" s="63"/>
      <c r="O17" s="63" t="s">
        <v>50</v>
      </c>
      <c r="P17" s="63" t="s">
        <v>50</v>
      </c>
      <c r="Q17" s="56"/>
      <c r="R17" s="56"/>
      <c r="S17" s="67"/>
      <c r="T17" s="56"/>
      <c r="U17" s="56"/>
      <c r="V17" s="56"/>
      <c r="W17" s="57"/>
      <c r="X17" s="56"/>
      <c r="Y17" s="56"/>
      <c r="Z17" s="57"/>
      <c r="AA17" s="67"/>
      <c r="AB17" s="56"/>
      <c r="AC17" s="67"/>
      <c r="AD17" s="56"/>
      <c r="AE17" s="57"/>
      <c r="AF17" s="63" t="s">
        <v>50</v>
      </c>
      <c r="AG17" s="63"/>
      <c r="AH17" s="69"/>
    </row>
    <row r="18">
      <c r="A18" s="66" t="s">
        <v>64</v>
      </c>
      <c r="B18" s="67"/>
      <c r="C18" s="56"/>
      <c r="D18" s="56"/>
      <c r="E18" s="57"/>
      <c r="F18" s="67"/>
      <c r="G18" s="63"/>
      <c r="H18" s="56"/>
      <c r="I18" s="63" t="s">
        <v>50</v>
      </c>
      <c r="J18" s="71" t="s">
        <v>50</v>
      </c>
      <c r="K18" s="63" t="s">
        <v>50</v>
      </c>
      <c r="L18" s="63" t="s">
        <v>50</v>
      </c>
      <c r="M18" s="63" t="s">
        <v>61</v>
      </c>
      <c r="N18" s="63" t="s">
        <v>61</v>
      </c>
      <c r="O18" s="63"/>
      <c r="P18" s="63" t="s">
        <v>50</v>
      </c>
      <c r="Q18" s="56"/>
      <c r="R18" s="56"/>
      <c r="S18" s="67"/>
      <c r="T18" s="56"/>
      <c r="U18" s="56"/>
      <c r="V18" s="56"/>
      <c r="W18" s="57"/>
      <c r="X18" s="56"/>
      <c r="Y18" s="56"/>
      <c r="Z18" s="57"/>
      <c r="AA18" s="67"/>
      <c r="AB18" s="56"/>
      <c r="AC18" s="67"/>
      <c r="AD18" s="56"/>
      <c r="AE18" s="57"/>
      <c r="AF18" s="56"/>
      <c r="AG18" s="63" t="s">
        <v>50</v>
      </c>
      <c r="AH18" s="69" t="s">
        <v>50</v>
      </c>
    </row>
    <row r="19">
      <c r="A19" s="58" t="s">
        <v>65</v>
      </c>
      <c r="B19" s="68"/>
      <c r="C19" s="63"/>
      <c r="D19" s="63"/>
      <c r="E19" s="69"/>
      <c r="F19" s="68" t="s">
        <v>50</v>
      </c>
      <c r="G19" s="63"/>
      <c r="H19" s="56"/>
      <c r="I19" s="63" t="s">
        <v>50</v>
      </c>
      <c r="J19" s="63"/>
      <c r="K19" s="56"/>
      <c r="L19" s="63" t="s">
        <v>50</v>
      </c>
      <c r="M19" s="63" t="s">
        <v>50</v>
      </c>
      <c r="N19" s="63"/>
      <c r="O19" s="63"/>
      <c r="P19" s="63" t="s">
        <v>50</v>
      </c>
      <c r="Q19" s="63" t="s">
        <v>50</v>
      </c>
      <c r="R19" s="63" t="s">
        <v>50</v>
      </c>
      <c r="S19" s="68" t="s">
        <v>50</v>
      </c>
      <c r="T19" s="63" t="s">
        <v>50</v>
      </c>
      <c r="U19" s="63"/>
      <c r="V19" s="63"/>
      <c r="W19" s="69"/>
      <c r="X19" s="56"/>
      <c r="Y19" s="56"/>
      <c r="Z19" s="57"/>
      <c r="AA19" s="67"/>
      <c r="AB19" s="56"/>
      <c r="AC19" s="67"/>
      <c r="AD19" s="56"/>
      <c r="AE19" s="57"/>
      <c r="AF19" s="56"/>
      <c r="AG19" s="56"/>
      <c r="AH19" s="57"/>
    </row>
    <row r="20">
      <c r="A20" s="66" t="s">
        <v>66</v>
      </c>
      <c r="B20" s="68"/>
      <c r="C20" s="56"/>
      <c r="D20" s="63"/>
      <c r="E20" s="69" t="s">
        <v>50</v>
      </c>
      <c r="F20" s="67"/>
      <c r="G20" s="56"/>
      <c r="H20" s="56"/>
      <c r="I20" s="56"/>
      <c r="J20" s="56"/>
      <c r="K20" s="56"/>
      <c r="L20" s="63" t="s">
        <v>61</v>
      </c>
      <c r="M20" s="56"/>
      <c r="N20" s="63"/>
      <c r="O20" s="56"/>
      <c r="P20" s="56"/>
      <c r="Q20" s="56"/>
      <c r="R20" s="63" t="s">
        <v>61</v>
      </c>
      <c r="S20" s="68" t="s">
        <v>61</v>
      </c>
      <c r="T20" s="63" t="s">
        <v>61</v>
      </c>
      <c r="U20" s="63"/>
      <c r="V20" s="63" t="s">
        <v>50</v>
      </c>
      <c r="W20" s="69" t="s">
        <v>50</v>
      </c>
      <c r="X20" s="63" t="s">
        <v>50</v>
      </c>
      <c r="Y20" s="56"/>
      <c r="Z20" s="57"/>
      <c r="AA20" s="67"/>
      <c r="AB20" s="56"/>
      <c r="AC20" s="68" t="s">
        <v>50</v>
      </c>
      <c r="AD20" s="56"/>
      <c r="AE20" s="73" t="s">
        <v>50</v>
      </c>
      <c r="AF20" s="63" t="s">
        <v>50</v>
      </c>
      <c r="AG20" s="63" t="s">
        <v>50</v>
      </c>
      <c r="AH20" s="69"/>
    </row>
    <row r="21">
      <c r="A21" s="66" t="s">
        <v>67</v>
      </c>
      <c r="B21" s="68" t="s">
        <v>50</v>
      </c>
      <c r="C21" s="56"/>
      <c r="D21" s="56"/>
      <c r="E21" s="57"/>
      <c r="F21" s="67"/>
      <c r="G21" s="56"/>
      <c r="H21" s="56"/>
      <c r="I21" s="56"/>
      <c r="J21" s="56"/>
      <c r="K21" s="56"/>
      <c r="L21" s="63" t="s">
        <v>50</v>
      </c>
      <c r="M21" s="56"/>
      <c r="N21" s="63"/>
      <c r="O21" s="56"/>
      <c r="P21" s="56"/>
      <c r="Q21" s="56"/>
      <c r="R21" s="56"/>
      <c r="S21" s="67"/>
      <c r="T21" s="56"/>
      <c r="U21" s="63"/>
      <c r="V21" s="63"/>
      <c r="W21" s="69" t="s">
        <v>50</v>
      </c>
      <c r="X21" s="56"/>
      <c r="Y21" s="56"/>
      <c r="Z21" s="57"/>
      <c r="AA21" s="67"/>
      <c r="AB21" s="56"/>
      <c r="AC21" s="67"/>
      <c r="AD21" s="56"/>
      <c r="AE21" s="57"/>
      <c r="AF21" s="56"/>
      <c r="AG21" s="56"/>
      <c r="AH21" s="57"/>
    </row>
    <row r="22">
      <c r="A22" s="66" t="s">
        <v>68</v>
      </c>
      <c r="B22" s="67"/>
      <c r="C22" s="56"/>
      <c r="D22" s="63" t="s">
        <v>50</v>
      </c>
      <c r="E22" s="57"/>
      <c r="F22" s="67"/>
      <c r="G22" s="56"/>
      <c r="H22" s="56"/>
      <c r="I22" s="56"/>
      <c r="J22" s="56"/>
      <c r="K22" s="56"/>
      <c r="L22" s="56"/>
      <c r="M22" s="56"/>
      <c r="N22" s="56"/>
      <c r="O22" s="56"/>
      <c r="P22" s="56"/>
      <c r="Q22" s="56"/>
      <c r="R22" s="63" t="s">
        <v>50</v>
      </c>
      <c r="S22" s="68"/>
      <c r="T22" s="63" t="s">
        <v>50</v>
      </c>
      <c r="U22" s="56"/>
      <c r="V22" s="56"/>
      <c r="W22" s="57"/>
      <c r="X22" s="56"/>
      <c r="Y22" s="63"/>
      <c r="Z22" s="57"/>
      <c r="AA22" s="68" t="s">
        <v>50</v>
      </c>
      <c r="AB22" s="63" t="s">
        <v>50</v>
      </c>
      <c r="AC22" s="68"/>
      <c r="AD22" s="56"/>
      <c r="AE22" s="69" t="s">
        <v>50</v>
      </c>
      <c r="AF22" s="63"/>
      <c r="AG22" s="63"/>
      <c r="AH22" s="69"/>
    </row>
    <row r="23">
      <c r="A23" s="58" t="s">
        <v>69</v>
      </c>
      <c r="B23" s="67"/>
      <c r="C23" s="63"/>
      <c r="D23" s="56"/>
      <c r="E23" s="57"/>
      <c r="F23" s="68"/>
      <c r="G23" s="63"/>
      <c r="H23" s="63"/>
      <c r="I23" s="63"/>
      <c r="J23" s="63"/>
      <c r="K23" s="63"/>
      <c r="L23" s="63"/>
      <c r="M23" s="63"/>
      <c r="N23" s="63"/>
      <c r="O23" s="63"/>
      <c r="P23" s="63"/>
      <c r="Q23" s="63"/>
      <c r="R23" s="63"/>
      <c r="S23" s="68"/>
      <c r="T23" s="63"/>
      <c r="U23" s="63"/>
      <c r="V23" s="63"/>
      <c r="W23" s="69"/>
      <c r="X23" s="63"/>
      <c r="Y23" s="63"/>
      <c r="Z23" s="69"/>
      <c r="AA23" s="68" t="s">
        <v>61</v>
      </c>
      <c r="AB23" s="68" t="s">
        <v>50</v>
      </c>
      <c r="AC23" s="67"/>
      <c r="AD23" s="56"/>
      <c r="AE23" s="57"/>
      <c r="AF23" s="56"/>
      <c r="AG23" s="56"/>
      <c r="AH23" s="57"/>
    </row>
    <row r="24">
      <c r="A24" s="66" t="s">
        <v>70</v>
      </c>
      <c r="B24" s="68" t="s">
        <v>50</v>
      </c>
      <c r="C24" s="63"/>
      <c r="D24" s="56"/>
      <c r="E24" s="57"/>
      <c r="F24" s="68" t="s">
        <v>50</v>
      </c>
      <c r="G24" s="63" t="s">
        <v>50</v>
      </c>
      <c r="H24" s="63" t="s">
        <v>50</v>
      </c>
      <c r="I24" s="63" t="s">
        <v>50</v>
      </c>
      <c r="J24" s="63"/>
      <c r="K24" s="63" t="s">
        <v>50</v>
      </c>
      <c r="L24" s="63" t="s">
        <v>50</v>
      </c>
      <c r="M24" s="63"/>
      <c r="N24" s="63" t="s">
        <v>50</v>
      </c>
      <c r="O24" s="63" t="s">
        <v>50</v>
      </c>
      <c r="P24" s="63" t="s">
        <v>61</v>
      </c>
      <c r="Q24" s="63" t="s">
        <v>50</v>
      </c>
      <c r="R24" s="63" t="s">
        <v>50</v>
      </c>
      <c r="S24" s="68" t="s">
        <v>50</v>
      </c>
      <c r="T24" s="63" t="s">
        <v>50</v>
      </c>
      <c r="U24" s="63" t="s">
        <v>50</v>
      </c>
      <c r="V24" s="63" t="s">
        <v>50</v>
      </c>
      <c r="W24" s="69" t="s">
        <v>50</v>
      </c>
      <c r="X24" s="63" t="s">
        <v>50</v>
      </c>
      <c r="Y24" s="63" t="s">
        <v>50</v>
      </c>
      <c r="Z24" s="69"/>
      <c r="AA24" s="67"/>
      <c r="AB24" s="56"/>
      <c r="AC24" s="68" t="s">
        <v>50</v>
      </c>
      <c r="AD24" s="56"/>
      <c r="AE24" s="57"/>
      <c r="AF24" s="63" t="s">
        <v>50</v>
      </c>
      <c r="AG24" s="63" t="s">
        <v>50</v>
      </c>
      <c r="AH24" s="69"/>
    </row>
    <row r="25">
      <c r="A25" s="66" t="s">
        <v>71</v>
      </c>
      <c r="B25" s="67"/>
      <c r="C25" s="63" t="s">
        <v>50</v>
      </c>
      <c r="D25" s="56"/>
      <c r="E25" s="57"/>
      <c r="F25" s="67"/>
      <c r="G25" s="56"/>
      <c r="H25" s="56"/>
      <c r="I25" s="56"/>
      <c r="J25" s="56"/>
      <c r="K25" s="56"/>
      <c r="L25" s="56"/>
      <c r="M25" s="56"/>
      <c r="N25" s="56"/>
      <c r="O25" s="56"/>
      <c r="P25" s="56"/>
      <c r="Q25" s="56"/>
      <c r="R25" s="56"/>
      <c r="S25" s="67"/>
      <c r="T25" s="56"/>
      <c r="U25" s="56"/>
      <c r="V25" s="56"/>
      <c r="W25" s="57"/>
      <c r="X25" s="56"/>
      <c r="Y25" s="63"/>
      <c r="Z25" s="57"/>
      <c r="AA25" s="67"/>
      <c r="AB25" s="56"/>
      <c r="AC25" s="67"/>
      <c r="AD25" s="56"/>
      <c r="AE25" s="57"/>
      <c r="AF25" s="70"/>
      <c r="AG25" s="70"/>
      <c r="AH25" s="74"/>
    </row>
    <row r="26">
      <c r="A26" s="66" t="s">
        <v>72</v>
      </c>
      <c r="B26" s="67"/>
      <c r="C26" s="56"/>
      <c r="D26" s="56"/>
      <c r="E26" s="57"/>
      <c r="F26" s="67"/>
      <c r="G26" s="56"/>
      <c r="H26" s="63" t="s">
        <v>50</v>
      </c>
      <c r="I26" s="56"/>
      <c r="J26" s="56"/>
      <c r="K26" s="56"/>
      <c r="L26" s="56"/>
      <c r="M26" s="56"/>
      <c r="N26" s="56"/>
      <c r="O26" s="56"/>
      <c r="P26" s="56"/>
      <c r="Q26" s="63" t="s">
        <v>50</v>
      </c>
      <c r="R26" s="56"/>
      <c r="S26" s="67"/>
      <c r="T26" s="56"/>
      <c r="U26" s="56"/>
      <c r="V26" s="56"/>
      <c r="W26" s="57"/>
      <c r="X26" s="63"/>
      <c r="Y26" s="75"/>
      <c r="Z26" s="69" t="s">
        <v>50</v>
      </c>
      <c r="AA26" s="67"/>
      <c r="AB26" s="56"/>
      <c r="AC26" s="67"/>
      <c r="AD26" s="56"/>
      <c r="AE26" s="57"/>
      <c r="AF26" s="56"/>
      <c r="AG26" s="56"/>
      <c r="AH26" s="57"/>
    </row>
    <row r="27">
      <c r="A27" s="58" t="s">
        <v>73</v>
      </c>
      <c r="B27" s="68"/>
      <c r="C27" s="56"/>
      <c r="D27" s="63" t="s">
        <v>61</v>
      </c>
      <c r="E27" s="69" t="s">
        <v>50</v>
      </c>
      <c r="F27" s="67"/>
      <c r="G27" s="56"/>
      <c r="H27" s="56"/>
      <c r="I27" s="56"/>
      <c r="J27" s="56"/>
      <c r="K27" s="56"/>
      <c r="L27" s="56"/>
      <c r="M27" s="56"/>
      <c r="N27" s="56"/>
      <c r="O27" s="56"/>
      <c r="P27" s="56"/>
      <c r="Q27" s="63" t="s">
        <v>50</v>
      </c>
      <c r="R27" s="56"/>
      <c r="S27" s="67"/>
      <c r="T27" s="63" t="s">
        <v>50</v>
      </c>
      <c r="U27" s="63"/>
      <c r="V27" s="63" t="s">
        <v>50</v>
      </c>
      <c r="W27" s="57"/>
      <c r="X27" s="63"/>
      <c r="Y27" s="63"/>
      <c r="Z27" s="69" t="s">
        <v>61</v>
      </c>
      <c r="AA27" s="68" t="s">
        <v>50</v>
      </c>
      <c r="AB27" s="63" t="s">
        <v>50</v>
      </c>
      <c r="AC27" s="68"/>
      <c r="AD27" s="63" t="s">
        <v>50</v>
      </c>
      <c r="AE27" s="69" t="s">
        <v>61</v>
      </c>
      <c r="AF27" s="63" t="s">
        <v>50</v>
      </c>
      <c r="AG27" s="63"/>
      <c r="AH27" s="69"/>
    </row>
    <row r="28">
      <c r="A28" s="66" t="s">
        <v>74</v>
      </c>
      <c r="B28" s="68"/>
      <c r="C28" s="56"/>
      <c r="D28" s="63"/>
      <c r="E28" s="69" t="s">
        <v>50</v>
      </c>
      <c r="F28" s="67"/>
      <c r="G28" s="56"/>
      <c r="H28" s="56"/>
      <c r="I28" s="56"/>
      <c r="J28" s="56"/>
      <c r="K28" s="56"/>
      <c r="L28" s="56"/>
      <c r="M28" s="56"/>
      <c r="N28" s="56"/>
      <c r="O28" s="56"/>
      <c r="P28" s="56"/>
      <c r="Q28" s="63" t="s">
        <v>50</v>
      </c>
      <c r="R28" s="63" t="s">
        <v>50</v>
      </c>
      <c r="S28" s="68" t="s">
        <v>50</v>
      </c>
      <c r="T28" s="63" t="s">
        <v>50</v>
      </c>
      <c r="U28" s="56"/>
      <c r="V28" s="56"/>
      <c r="W28" s="57"/>
      <c r="X28" s="63"/>
      <c r="Y28" s="56"/>
      <c r="Z28" s="69" t="s">
        <v>50</v>
      </c>
      <c r="AA28" s="67"/>
      <c r="AB28" s="56"/>
      <c r="AC28" s="67"/>
      <c r="AD28" s="56"/>
      <c r="AE28" s="57"/>
      <c r="AF28" s="63" t="s">
        <v>50</v>
      </c>
      <c r="AG28" s="63" t="s">
        <v>50</v>
      </c>
      <c r="AH28" s="69" t="s">
        <v>50</v>
      </c>
    </row>
    <row r="29">
      <c r="A29" s="58" t="s">
        <v>75</v>
      </c>
      <c r="B29" s="67"/>
      <c r="C29" s="63"/>
      <c r="D29" s="63" t="s">
        <v>50</v>
      </c>
      <c r="E29" s="57"/>
      <c r="F29" s="68" t="s">
        <v>50</v>
      </c>
      <c r="G29" s="63" t="s">
        <v>50</v>
      </c>
      <c r="H29" s="63" t="s">
        <v>50</v>
      </c>
      <c r="I29" s="63" t="s">
        <v>50</v>
      </c>
      <c r="J29" s="63"/>
      <c r="K29" s="56"/>
      <c r="L29" s="63" t="s">
        <v>50</v>
      </c>
      <c r="M29" s="56"/>
      <c r="N29" s="63" t="s">
        <v>50</v>
      </c>
      <c r="O29" s="56"/>
      <c r="P29" s="56"/>
      <c r="Q29" s="63" t="s">
        <v>61</v>
      </c>
      <c r="R29" s="63" t="s">
        <v>50</v>
      </c>
      <c r="S29" s="68" t="s">
        <v>50</v>
      </c>
      <c r="T29" s="56"/>
      <c r="U29" s="63"/>
      <c r="V29" s="63"/>
      <c r="W29" s="69" t="s">
        <v>50</v>
      </c>
      <c r="X29" s="56"/>
      <c r="Y29" s="56"/>
      <c r="Z29" s="69" t="s">
        <v>50</v>
      </c>
      <c r="AA29" s="67"/>
      <c r="AB29" s="56"/>
      <c r="AC29" s="68" t="s">
        <v>50</v>
      </c>
      <c r="AD29" s="63"/>
      <c r="AE29" s="69" t="s">
        <v>50</v>
      </c>
      <c r="AF29" s="63" t="s">
        <v>50</v>
      </c>
      <c r="AG29" s="63" t="s">
        <v>50</v>
      </c>
      <c r="AH29" s="69"/>
    </row>
    <row r="30">
      <c r="A30" s="58" t="s">
        <v>76</v>
      </c>
      <c r="B30" s="67"/>
      <c r="C30" s="63" t="s">
        <v>50</v>
      </c>
      <c r="D30" s="56"/>
      <c r="E30" s="57"/>
      <c r="F30" s="72" t="s">
        <v>61</v>
      </c>
      <c r="G30" s="63" t="s">
        <v>50</v>
      </c>
      <c r="H30" s="56"/>
      <c r="I30" s="63" t="s">
        <v>50</v>
      </c>
      <c r="J30" s="71" t="s">
        <v>50</v>
      </c>
      <c r="K30" s="56"/>
      <c r="L30" s="56"/>
      <c r="M30" s="56"/>
      <c r="N30" s="56"/>
      <c r="O30" s="56"/>
      <c r="P30" s="56"/>
      <c r="Q30" s="56"/>
      <c r="R30" s="56"/>
      <c r="S30" s="67"/>
      <c r="T30" s="56"/>
      <c r="U30" s="56"/>
      <c r="V30" s="56"/>
      <c r="W30" s="57"/>
      <c r="X30" s="56"/>
      <c r="Y30" s="56"/>
      <c r="Z30" s="57"/>
      <c r="AA30" s="67"/>
      <c r="AB30" s="56"/>
      <c r="AC30" s="67"/>
      <c r="AD30" s="56"/>
      <c r="AE30" s="57"/>
      <c r="AF30" s="63" t="s">
        <v>50</v>
      </c>
      <c r="AG30" s="63" t="s">
        <v>50</v>
      </c>
      <c r="AH30" s="69"/>
    </row>
    <row r="31" hidden="1">
      <c r="A31" s="76" t="s">
        <v>77</v>
      </c>
      <c r="B31" s="67"/>
      <c r="C31" s="56"/>
      <c r="D31" s="56"/>
      <c r="E31" s="57"/>
      <c r="F31" s="67"/>
      <c r="G31" s="56"/>
      <c r="H31" s="77" t="s">
        <v>50</v>
      </c>
      <c r="I31" s="56"/>
      <c r="J31" s="56"/>
      <c r="K31" s="56"/>
      <c r="L31" s="56"/>
      <c r="M31" s="56"/>
      <c r="N31" s="56"/>
      <c r="O31" s="56"/>
      <c r="P31" s="63" t="s">
        <v>50</v>
      </c>
      <c r="Q31" s="56"/>
      <c r="R31" s="56"/>
      <c r="S31" s="67"/>
      <c r="T31" s="56"/>
      <c r="U31" s="56"/>
      <c r="V31" s="56"/>
      <c r="W31" s="57"/>
      <c r="X31" s="56"/>
      <c r="Y31" s="56"/>
      <c r="Z31" s="57"/>
      <c r="AA31" s="67"/>
      <c r="AB31" s="56"/>
      <c r="AC31" s="68"/>
      <c r="AD31" s="56"/>
      <c r="AE31" s="69"/>
      <c r="AF31" s="63"/>
      <c r="AG31" s="63"/>
      <c r="AH31" s="69"/>
    </row>
    <row r="32">
      <c r="A32" s="66" t="s">
        <v>78</v>
      </c>
      <c r="B32" s="67"/>
      <c r="C32" s="56"/>
      <c r="D32" s="56"/>
      <c r="E32" s="57"/>
      <c r="F32" s="67"/>
      <c r="G32" s="56"/>
      <c r="H32" s="75" t="s">
        <v>61</v>
      </c>
      <c r="I32" s="56"/>
      <c r="J32" s="56"/>
      <c r="K32" s="56"/>
      <c r="L32" s="56"/>
      <c r="M32" s="56"/>
      <c r="N32" s="56"/>
      <c r="O32" s="56"/>
      <c r="P32" s="56"/>
      <c r="Q32" s="56"/>
      <c r="R32" s="56"/>
      <c r="S32" s="67"/>
      <c r="T32" s="56"/>
      <c r="U32" s="56"/>
      <c r="V32" s="56"/>
      <c r="W32" s="57"/>
      <c r="X32" s="56"/>
      <c r="Y32" s="56"/>
      <c r="Z32" s="57"/>
      <c r="AA32" s="67"/>
      <c r="AB32" s="56"/>
      <c r="AC32" s="68"/>
      <c r="AD32" s="56"/>
      <c r="AE32" s="69"/>
      <c r="AF32" s="63"/>
      <c r="AG32" s="63" t="s">
        <v>50</v>
      </c>
      <c r="AH32" s="69"/>
    </row>
    <row r="33">
      <c r="A33" s="58" t="s">
        <v>79</v>
      </c>
      <c r="B33" s="67"/>
      <c r="C33" s="56"/>
      <c r="D33" s="56"/>
      <c r="E33" s="57"/>
      <c r="F33" s="67"/>
      <c r="G33" s="56"/>
      <c r="H33" s="75"/>
      <c r="I33" s="56"/>
      <c r="J33" s="56"/>
      <c r="K33" s="56"/>
      <c r="L33" s="56"/>
      <c r="M33" s="70"/>
      <c r="N33" s="56"/>
      <c r="O33" s="56"/>
      <c r="P33" s="56"/>
      <c r="Q33" s="63" t="s">
        <v>50</v>
      </c>
      <c r="R33" s="56"/>
      <c r="S33" s="67"/>
      <c r="T33" s="56"/>
      <c r="U33" s="56"/>
      <c r="V33" s="56"/>
      <c r="W33" s="57"/>
      <c r="X33" s="56"/>
      <c r="Y33" s="56"/>
      <c r="Z33" s="57"/>
      <c r="AA33" s="67"/>
      <c r="AB33" s="56"/>
      <c r="AC33" s="68"/>
      <c r="AD33" s="56"/>
      <c r="AE33" s="69"/>
      <c r="AF33" s="63"/>
      <c r="AG33" s="63"/>
      <c r="AH33" s="69"/>
    </row>
    <row r="34">
      <c r="A34" s="58" t="s">
        <v>80</v>
      </c>
      <c r="B34" s="68"/>
      <c r="C34" s="56"/>
      <c r="D34" s="56"/>
      <c r="E34" s="57"/>
      <c r="F34" s="67"/>
      <c r="G34" s="56"/>
      <c r="H34" s="63" t="s">
        <v>50</v>
      </c>
      <c r="I34" s="56"/>
      <c r="J34" s="56"/>
      <c r="K34" s="56"/>
      <c r="L34" s="56"/>
      <c r="M34" s="56"/>
      <c r="N34" s="56"/>
      <c r="O34" s="56"/>
      <c r="P34" s="56"/>
      <c r="Q34" s="56"/>
      <c r="R34" s="63" t="s">
        <v>50</v>
      </c>
      <c r="S34" s="67"/>
      <c r="T34" s="56"/>
      <c r="U34" s="56"/>
      <c r="V34" s="56"/>
      <c r="W34" s="57"/>
      <c r="X34" s="56"/>
      <c r="Y34" s="63"/>
      <c r="Z34" s="57"/>
      <c r="AA34" s="68" t="s">
        <v>50</v>
      </c>
      <c r="AB34" s="63" t="s">
        <v>50</v>
      </c>
      <c r="AC34" s="67"/>
      <c r="AD34" s="56"/>
      <c r="AE34" s="57"/>
      <c r="AF34" s="56"/>
      <c r="AG34" s="56"/>
      <c r="AH34" s="57"/>
    </row>
    <row r="35">
      <c r="A35" s="66" t="s">
        <v>81</v>
      </c>
      <c r="B35" s="67"/>
      <c r="C35" s="56"/>
      <c r="D35" s="56"/>
      <c r="E35" s="57"/>
      <c r="F35" s="67"/>
      <c r="G35" s="63" t="s">
        <v>50</v>
      </c>
      <c r="H35" s="56"/>
      <c r="I35" s="63" t="s">
        <v>50</v>
      </c>
      <c r="J35" s="63" t="s">
        <v>50</v>
      </c>
      <c r="K35" s="63" t="s">
        <v>61</v>
      </c>
      <c r="L35" s="63" t="s">
        <v>50</v>
      </c>
      <c r="M35" s="63"/>
      <c r="N35" s="63"/>
      <c r="O35" s="63"/>
      <c r="P35" s="63" t="s">
        <v>61</v>
      </c>
      <c r="Q35" s="63"/>
      <c r="R35" s="63" t="s">
        <v>50</v>
      </c>
      <c r="S35" s="67"/>
      <c r="T35" s="63" t="s">
        <v>50</v>
      </c>
      <c r="U35" s="63"/>
      <c r="V35" s="63"/>
      <c r="W35" s="69" t="s">
        <v>50</v>
      </c>
      <c r="X35" s="63" t="s">
        <v>50</v>
      </c>
      <c r="Y35" s="63"/>
      <c r="Z35" s="69"/>
      <c r="AA35" s="67"/>
      <c r="AB35" s="56"/>
      <c r="AC35" s="68" t="s">
        <v>50</v>
      </c>
      <c r="AD35" s="56"/>
      <c r="AE35" s="57"/>
      <c r="AF35" s="63" t="s">
        <v>50</v>
      </c>
      <c r="AG35" s="63" t="s">
        <v>50</v>
      </c>
      <c r="AH35" s="69"/>
    </row>
    <row r="36">
      <c r="A36" s="66" t="s">
        <v>82</v>
      </c>
      <c r="B36" s="67"/>
      <c r="C36" s="56"/>
      <c r="D36" s="56"/>
      <c r="E36" s="57"/>
      <c r="F36" s="67"/>
      <c r="G36" s="56"/>
      <c r="H36" s="56"/>
      <c r="I36" s="56"/>
      <c r="J36" s="56"/>
      <c r="K36" s="56"/>
      <c r="L36" s="56"/>
      <c r="M36" s="56"/>
      <c r="N36" s="56"/>
      <c r="O36" s="56"/>
      <c r="P36" s="56"/>
      <c r="Q36" s="56"/>
      <c r="R36" s="56"/>
      <c r="S36" s="67"/>
      <c r="T36" s="56"/>
      <c r="U36" s="56"/>
      <c r="V36" s="56"/>
      <c r="W36" s="57"/>
      <c r="X36" s="56"/>
      <c r="Y36" s="56"/>
      <c r="Z36" s="57"/>
      <c r="AA36" s="67"/>
      <c r="AB36" s="56"/>
      <c r="AC36" s="68"/>
      <c r="AD36" s="56"/>
      <c r="AE36" s="69" t="s">
        <v>50</v>
      </c>
      <c r="AF36" s="63"/>
      <c r="AG36" s="63"/>
      <c r="AH36" s="69"/>
    </row>
    <row r="37">
      <c r="A37" s="58" t="s">
        <v>83</v>
      </c>
      <c r="B37" s="67"/>
      <c r="C37" s="63" t="s">
        <v>61</v>
      </c>
      <c r="D37" s="56"/>
      <c r="E37" s="57"/>
      <c r="F37" s="72" t="s">
        <v>61</v>
      </c>
      <c r="G37" s="71" t="s">
        <v>50</v>
      </c>
      <c r="H37" s="56"/>
      <c r="I37" s="71" t="s">
        <v>61</v>
      </c>
      <c r="J37" s="71" t="s">
        <v>50</v>
      </c>
      <c r="K37" s="56"/>
      <c r="L37" s="56"/>
      <c r="M37" s="56"/>
      <c r="N37" s="56"/>
      <c r="O37" s="56"/>
      <c r="P37" s="56"/>
      <c r="Q37" s="56"/>
      <c r="R37" s="56"/>
      <c r="S37" s="67"/>
      <c r="T37" s="56"/>
      <c r="U37" s="56"/>
      <c r="V37" s="56"/>
      <c r="W37" s="57"/>
      <c r="X37" s="56"/>
      <c r="Y37" s="56"/>
      <c r="Z37" s="57"/>
      <c r="AA37" s="67"/>
      <c r="AB37" s="56"/>
      <c r="AC37" s="67"/>
      <c r="AD37" s="56"/>
      <c r="AE37" s="57"/>
      <c r="AF37" s="56"/>
      <c r="AG37" s="63" t="s">
        <v>50</v>
      </c>
      <c r="AH37" s="57"/>
    </row>
    <row r="38">
      <c r="A38" s="66" t="s">
        <v>84</v>
      </c>
      <c r="B38" s="67"/>
      <c r="C38" s="63"/>
      <c r="D38" s="56"/>
      <c r="E38" s="57"/>
      <c r="F38" s="68" t="s">
        <v>50</v>
      </c>
      <c r="G38" s="63"/>
      <c r="H38" s="56"/>
      <c r="I38" s="63" t="s">
        <v>50</v>
      </c>
      <c r="J38" s="63"/>
      <c r="K38" s="56"/>
      <c r="L38" s="56"/>
      <c r="M38" s="56"/>
      <c r="N38" s="56"/>
      <c r="O38" s="56"/>
      <c r="P38" s="56"/>
      <c r="Q38" s="56"/>
      <c r="R38" s="56"/>
      <c r="S38" s="67"/>
      <c r="T38" s="56"/>
      <c r="U38" s="56"/>
      <c r="V38" s="56"/>
      <c r="W38" s="57"/>
      <c r="X38" s="56"/>
      <c r="Y38" s="56"/>
      <c r="Z38" s="57"/>
      <c r="AA38" s="67"/>
      <c r="AB38" s="56"/>
      <c r="AC38" s="67"/>
      <c r="AD38" s="56"/>
      <c r="AE38" s="57"/>
      <c r="AF38" s="56"/>
      <c r="AG38" s="56"/>
      <c r="AH38" s="57"/>
    </row>
    <row r="39">
      <c r="A39" s="66" t="s">
        <v>85</v>
      </c>
      <c r="B39" s="68" t="s">
        <v>61</v>
      </c>
      <c r="C39" s="56"/>
      <c r="D39" s="63"/>
      <c r="E39" s="78" t="s">
        <v>61</v>
      </c>
      <c r="F39" s="67"/>
      <c r="G39" s="56"/>
      <c r="H39" s="56"/>
      <c r="I39" s="56"/>
      <c r="J39" s="56"/>
      <c r="K39" s="56"/>
      <c r="L39" s="56"/>
      <c r="M39" s="56"/>
      <c r="N39" s="56"/>
      <c r="O39" s="56"/>
      <c r="P39" s="56"/>
      <c r="Q39" s="56"/>
      <c r="R39" s="56"/>
      <c r="S39" s="68" t="s">
        <v>50</v>
      </c>
      <c r="T39" s="63" t="s">
        <v>50</v>
      </c>
      <c r="U39" s="63"/>
      <c r="V39" s="63" t="s">
        <v>50</v>
      </c>
      <c r="W39" s="69" t="s">
        <v>61</v>
      </c>
      <c r="X39" s="63" t="s">
        <v>61</v>
      </c>
      <c r="Y39" s="63" t="s">
        <v>50</v>
      </c>
      <c r="Z39" s="57"/>
      <c r="AA39" s="67"/>
      <c r="AB39" s="56"/>
      <c r="AC39" s="67"/>
      <c r="AD39" s="56"/>
      <c r="AE39" s="57"/>
      <c r="AF39" s="63" t="s">
        <v>50</v>
      </c>
      <c r="AG39" s="63" t="s">
        <v>50</v>
      </c>
      <c r="AH39" s="69" t="s">
        <v>50</v>
      </c>
    </row>
    <row r="40">
      <c r="A40" s="66" t="s">
        <v>86</v>
      </c>
      <c r="B40" s="68"/>
      <c r="C40" s="56"/>
      <c r="D40" s="63"/>
      <c r="E40" s="69" t="s">
        <v>50</v>
      </c>
      <c r="F40" s="67"/>
      <c r="G40" s="56"/>
      <c r="H40" s="56"/>
      <c r="I40" s="56"/>
      <c r="J40" s="56"/>
      <c r="K40" s="56"/>
      <c r="L40" s="56"/>
      <c r="M40" s="56"/>
      <c r="N40" s="56"/>
      <c r="O40" s="56"/>
      <c r="P40" s="56"/>
      <c r="Q40" s="56"/>
      <c r="R40" s="56"/>
      <c r="S40" s="67"/>
      <c r="T40" s="56"/>
      <c r="U40" s="63"/>
      <c r="V40" s="63"/>
      <c r="W40" s="69"/>
      <c r="X40" s="56"/>
      <c r="Y40" s="56"/>
      <c r="Z40" s="57"/>
      <c r="AA40" s="67"/>
      <c r="AB40" s="56"/>
      <c r="AC40" s="67"/>
      <c r="AD40" s="56"/>
      <c r="AE40" s="57"/>
      <c r="AF40" s="56"/>
      <c r="AG40" s="56"/>
      <c r="AH40" s="57"/>
    </row>
    <row r="41">
      <c r="A41" s="58" t="s">
        <v>87</v>
      </c>
      <c r="B41" s="67"/>
      <c r="C41" s="56"/>
      <c r="D41" s="56"/>
      <c r="E41" s="57"/>
      <c r="F41" s="67"/>
      <c r="G41" s="56"/>
      <c r="H41" s="56"/>
      <c r="I41" s="56"/>
      <c r="J41" s="56"/>
      <c r="K41" s="56"/>
      <c r="L41" s="63"/>
      <c r="M41" s="56"/>
      <c r="N41" s="63"/>
      <c r="O41" s="56"/>
      <c r="P41" s="56"/>
      <c r="Q41" s="56"/>
      <c r="R41" s="63"/>
      <c r="S41" s="68"/>
      <c r="T41" s="63"/>
      <c r="U41" s="63"/>
      <c r="V41" s="63"/>
      <c r="W41" s="69"/>
      <c r="X41" s="56"/>
      <c r="Y41" s="63"/>
      <c r="Z41" s="57"/>
      <c r="AA41" s="68" t="s">
        <v>50</v>
      </c>
      <c r="AB41" s="63" t="s">
        <v>50</v>
      </c>
      <c r="AC41" s="68" t="s">
        <v>61</v>
      </c>
      <c r="AD41" s="56"/>
      <c r="AE41" s="57"/>
      <c r="AF41" s="63" t="s">
        <v>50</v>
      </c>
      <c r="AG41" s="63"/>
      <c r="AH41" s="69"/>
    </row>
    <row r="42">
      <c r="A42" s="58" t="s">
        <v>88</v>
      </c>
      <c r="B42" s="67"/>
      <c r="C42" s="56"/>
      <c r="D42" s="56"/>
      <c r="E42" s="57"/>
      <c r="F42" s="67"/>
      <c r="G42" s="56"/>
      <c r="H42" s="56"/>
      <c r="I42" s="56"/>
      <c r="J42" s="56"/>
      <c r="K42" s="56"/>
      <c r="L42" s="63" t="s">
        <v>50</v>
      </c>
      <c r="M42" s="56"/>
      <c r="N42" s="63"/>
      <c r="O42" s="56"/>
      <c r="P42" s="56"/>
      <c r="Q42" s="56"/>
      <c r="R42" s="63" t="s">
        <v>61</v>
      </c>
      <c r="S42" s="68" t="s">
        <v>61</v>
      </c>
      <c r="T42" s="63" t="s">
        <v>50</v>
      </c>
      <c r="U42" s="63"/>
      <c r="V42" s="63"/>
      <c r="W42" s="69" t="s">
        <v>50</v>
      </c>
      <c r="X42" s="56"/>
      <c r="Y42" s="63" t="s">
        <v>50</v>
      </c>
      <c r="Z42" s="57"/>
      <c r="AA42" s="67"/>
      <c r="AB42" s="56"/>
      <c r="AC42" s="67"/>
      <c r="AD42" s="56"/>
      <c r="AE42" s="57"/>
      <c r="AF42" s="63" t="s">
        <v>50</v>
      </c>
      <c r="AG42" s="63" t="s">
        <v>50</v>
      </c>
      <c r="AH42" s="69"/>
    </row>
    <row r="43">
      <c r="A43" s="66" t="s">
        <v>89</v>
      </c>
      <c r="B43" s="67"/>
      <c r="C43" s="56"/>
      <c r="D43" s="56"/>
      <c r="E43" s="57"/>
      <c r="F43" s="67"/>
      <c r="G43" s="56"/>
      <c r="H43" s="56"/>
      <c r="I43" s="56"/>
      <c r="J43" s="56"/>
      <c r="K43" s="56"/>
      <c r="L43" s="56"/>
      <c r="M43" s="56"/>
      <c r="N43" s="56"/>
      <c r="O43" s="56"/>
      <c r="P43" s="56"/>
      <c r="Q43" s="63"/>
      <c r="R43" s="63" t="s">
        <v>50</v>
      </c>
      <c r="S43" s="67"/>
      <c r="T43" s="56"/>
      <c r="U43" s="56"/>
      <c r="V43" s="56"/>
      <c r="W43" s="57"/>
      <c r="X43" s="63"/>
      <c r="Y43" s="56"/>
      <c r="Z43" s="69" t="s">
        <v>50</v>
      </c>
      <c r="AA43" s="67"/>
      <c r="AB43" s="56"/>
      <c r="AC43" s="67"/>
      <c r="AD43" s="56"/>
      <c r="AE43" s="57"/>
      <c r="AF43" s="56"/>
      <c r="AG43" s="56"/>
      <c r="AH43" s="57"/>
    </row>
    <row r="44">
      <c r="A44" s="66" t="s">
        <v>90</v>
      </c>
      <c r="B44" s="67"/>
      <c r="C44" s="56"/>
      <c r="D44" s="63" t="s">
        <v>50</v>
      </c>
      <c r="E44" s="57"/>
      <c r="F44" s="67"/>
      <c r="G44" s="56"/>
      <c r="H44" s="56"/>
      <c r="I44" s="63" t="s">
        <v>50</v>
      </c>
      <c r="J44" s="63"/>
      <c r="K44" s="56"/>
      <c r="L44" s="56"/>
      <c r="M44" s="56"/>
      <c r="N44" s="56"/>
      <c r="O44" s="56"/>
      <c r="P44" s="56"/>
      <c r="Q44" s="63"/>
      <c r="R44" s="56"/>
      <c r="S44" s="67"/>
      <c r="T44" s="56"/>
      <c r="U44" s="56"/>
      <c r="V44" s="56"/>
      <c r="W44" s="57"/>
      <c r="X44" s="63"/>
      <c r="Y44" s="56"/>
      <c r="Z44" s="69" t="s">
        <v>50</v>
      </c>
      <c r="AA44" s="67"/>
      <c r="AB44" s="56"/>
      <c r="AC44" s="67"/>
      <c r="AD44" s="63" t="s">
        <v>61</v>
      </c>
      <c r="AE44" s="57"/>
      <c r="AF44" s="56"/>
      <c r="AG44" s="56"/>
      <c r="AH44" s="57"/>
    </row>
    <row r="45">
      <c r="A45" s="58" t="s">
        <v>91</v>
      </c>
      <c r="B45" s="67"/>
      <c r="C45" s="63"/>
      <c r="D45" s="56"/>
      <c r="E45" s="57"/>
      <c r="F45" s="68" t="s">
        <v>50</v>
      </c>
      <c r="G45" s="63"/>
      <c r="H45" s="56"/>
      <c r="I45" s="63" t="s">
        <v>50</v>
      </c>
      <c r="J45" s="63"/>
      <c r="K45" s="63" t="s">
        <v>50</v>
      </c>
      <c r="L45" s="63" t="s">
        <v>50</v>
      </c>
      <c r="M45" s="63"/>
      <c r="N45" s="63"/>
      <c r="O45" s="63"/>
      <c r="P45" s="63" t="s">
        <v>50</v>
      </c>
      <c r="Q45" s="63" t="s">
        <v>50</v>
      </c>
      <c r="R45" s="63" t="s">
        <v>50</v>
      </c>
      <c r="S45" s="68" t="s">
        <v>50</v>
      </c>
      <c r="T45" s="63" t="s">
        <v>61</v>
      </c>
      <c r="U45" s="56"/>
      <c r="V45" s="56"/>
      <c r="W45" s="57"/>
      <c r="X45" s="63"/>
      <c r="Y45" s="63" t="s">
        <v>50</v>
      </c>
      <c r="Z45" s="69"/>
      <c r="AA45" s="67"/>
      <c r="AB45" s="56"/>
      <c r="AC45" s="67"/>
      <c r="AD45" s="56"/>
      <c r="AE45" s="57"/>
      <c r="AF45" s="63" t="s">
        <v>50</v>
      </c>
      <c r="AG45" s="63" t="s">
        <v>50</v>
      </c>
      <c r="AH45" s="69" t="s">
        <v>50</v>
      </c>
    </row>
    <row r="46">
      <c r="A46" s="58" t="s">
        <v>92</v>
      </c>
      <c r="B46" s="67"/>
      <c r="C46" s="63"/>
      <c r="D46" s="56"/>
      <c r="E46" s="57"/>
      <c r="F46" s="68"/>
      <c r="G46" s="63"/>
      <c r="H46" s="63" t="s">
        <v>50</v>
      </c>
      <c r="I46" s="63"/>
      <c r="J46" s="71" t="s">
        <v>50</v>
      </c>
      <c r="K46" s="56"/>
      <c r="L46" s="63"/>
      <c r="M46" s="56"/>
      <c r="N46" s="63"/>
      <c r="O46" s="63"/>
      <c r="P46" s="63"/>
      <c r="Q46" s="63"/>
      <c r="R46" s="63" t="s">
        <v>50</v>
      </c>
      <c r="S46" s="68" t="s">
        <v>50</v>
      </c>
      <c r="T46" s="63"/>
      <c r="U46" s="56"/>
      <c r="V46" s="56"/>
      <c r="W46" s="57"/>
      <c r="X46" s="56"/>
      <c r="Y46" s="63"/>
      <c r="Z46" s="57"/>
      <c r="AA46" s="67"/>
      <c r="AB46" s="56"/>
      <c r="AC46" s="67"/>
      <c r="AD46" s="56"/>
      <c r="AE46" s="57"/>
      <c r="AF46" s="56"/>
      <c r="AG46" s="63" t="s">
        <v>50</v>
      </c>
      <c r="AH46" s="57"/>
    </row>
    <row r="47">
      <c r="A47" s="58" t="s">
        <v>93</v>
      </c>
      <c r="B47" s="67"/>
      <c r="C47" s="63" t="s">
        <v>50</v>
      </c>
      <c r="D47" s="56"/>
      <c r="E47" s="57"/>
      <c r="F47" s="68"/>
      <c r="G47" s="63"/>
      <c r="H47" s="56"/>
      <c r="I47" s="63"/>
      <c r="J47" s="63"/>
      <c r="K47" s="56"/>
      <c r="L47" s="63"/>
      <c r="M47" s="56"/>
      <c r="N47" s="63"/>
      <c r="O47" s="63"/>
      <c r="P47" s="63"/>
      <c r="Q47" s="63"/>
      <c r="R47" s="63"/>
      <c r="S47" s="68"/>
      <c r="T47" s="63"/>
      <c r="U47" s="56"/>
      <c r="V47" s="56"/>
      <c r="W47" s="57"/>
      <c r="X47" s="56"/>
      <c r="Y47" s="63"/>
      <c r="Z47" s="57"/>
      <c r="AA47" s="67"/>
      <c r="AB47" s="56"/>
      <c r="AC47" s="67"/>
      <c r="AD47" s="56"/>
      <c r="AE47" s="57"/>
      <c r="AF47" s="56"/>
      <c r="AG47" s="56"/>
      <c r="AH47" s="57"/>
    </row>
    <row r="48">
      <c r="A48" s="66" t="s">
        <v>94</v>
      </c>
      <c r="B48" s="67"/>
      <c r="C48" s="63"/>
      <c r="D48" s="56"/>
      <c r="E48" s="57"/>
      <c r="F48" s="68" t="s">
        <v>50</v>
      </c>
      <c r="G48" s="63" t="s">
        <v>61</v>
      </c>
      <c r="H48" s="56"/>
      <c r="I48" s="63" t="s">
        <v>50</v>
      </c>
      <c r="J48" s="63"/>
      <c r="K48" s="56"/>
      <c r="L48" s="63" t="s">
        <v>50</v>
      </c>
      <c r="M48" s="56"/>
      <c r="N48" s="63"/>
      <c r="O48" s="63"/>
      <c r="P48" s="63" t="s">
        <v>50</v>
      </c>
      <c r="Q48" s="63" t="s">
        <v>50</v>
      </c>
      <c r="R48" s="63" t="s">
        <v>50</v>
      </c>
      <c r="S48" s="68" t="s">
        <v>50</v>
      </c>
      <c r="T48" s="63" t="s">
        <v>50</v>
      </c>
      <c r="U48" s="63" t="s">
        <v>50</v>
      </c>
      <c r="V48" s="56"/>
      <c r="W48" s="57"/>
      <c r="X48" s="56"/>
      <c r="Y48" s="63" t="s">
        <v>50</v>
      </c>
      <c r="Z48" s="57"/>
      <c r="AA48" s="67"/>
      <c r="AB48" s="56"/>
      <c r="AC48" s="67"/>
      <c r="AD48" s="56"/>
      <c r="AE48" s="57"/>
      <c r="AF48" s="56"/>
      <c r="AG48" s="79" t="s">
        <v>50</v>
      </c>
      <c r="AH48" s="80" t="s">
        <v>50</v>
      </c>
    </row>
    <row r="49">
      <c r="A49" s="66" t="s">
        <v>95</v>
      </c>
      <c r="B49" s="67"/>
      <c r="C49" s="63"/>
      <c r="D49" s="56"/>
      <c r="E49" s="57"/>
      <c r="F49" s="68" t="s">
        <v>50</v>
      </c>
      <c r="G49" s="63"/>
      <c r="H49" s="56"/>
      <c r="I49" s="63" t="s">
        <v>50</v>
      </c>
      <c r="J49" s="63"/>
      <c r="K49" s="56"/>
      <c r="L49" s="56"/>
      <c r="M49" s="56"/>
      <c r="N49" s="56"/>
      <c r="O49" s="56"/>
      <c r="P49" s="56"/>
      <c r="Q49" s="56"/>
      <c r="R49" s="56"/>
      <c r="S49" s="67"/>
      <c r="T49" s="56"/>
      <c r="U49" s="56"/>
      <c r="V49" s="56"/>
      <c r="W49" s="57"/>
      <c r="X49" s="56"/>
      <c r="Y49" s="56"/>
      <c r="Z49" s="57"/>
      <c r="AA49" s="67"/>
      <c r="AB49" s="56"/>
      <c r="AC49" s="67"/>
      <c r="AD49" s="56"/>
      <c r="AE49" s="57"/>
      <c r="AF49" s="56"/>
      <c r="AG49" s="63" t="s">
        <v>50</v>
      </c>
      <c r="AH49" s="57"/>
    </row>
    <row r="50">
      <c r="A50" s="58" t="s">
        <v>96</v>
      </c>
      <c r="B50" s="67"/>
      <c r="C50" s="63"/>
      <c r="D50" s="56"/>
      <c r="E50" s="57"/>
      <c r="F50" s="67"/>
      <c r="G50" s="56"/>
      <c r="H50" s="56"/>
      <c r="I50" s="56"/>
      <c r="J50" s="56"/>
      <c r="K50" s="56"/>
      <c r="L50" s="56"/>
      <c r="M50" s="56"/>
      <c r="N50" s="56"/>
      <c r="O50" s="56"/>
      <c r="P50" s="56"/>
      <c r="Q50" s="56"/>
      <c r="R50" s="63"/>
      <c r="S50" s="67"/>
      <c r="T50" s="56"/>
      <c r="U50" s="56"/>
      <c r="V50" s="56"/>
      <c r="W50" s="57"/>
      <c r="X50" s="56"/>
      <c r="Y50" s="56"/>
      <c r="Z50" s="57"/>
      <c r="AA50" s="68" t="s">
        <v>50</v>
      </c>
      <c r="AB50" s="63" t="s">
        <v>50</v>
      </c>
      <c r="AC50" s="67"/>
      <c r="AD50" s="56"/>
      <c r="AE50" s="57"/>
      <c r="AF50" s="63" t="s">
        <v>50</v>
      </c>
      <c r="AG50" s="63"/>
      <c r="AH50" s="69"/>
    </row>
    <row r="51">
      <c r="A51" s="58" t="s">
        <v>97</v>
      </c>
      <c r="B51" s="67"/>
      <c r="C51" s="63"/>
      <c r="D51" s="56"/>
      <c r="E51" s="57"/>
      <c r="F51" s="67"/>
      <c r="G51" s="56"/>
      <c r="H51" s="56"/>
      <c r="I51" s="56"/>
      <c r="J51" s="56"/>
      <c r="K51" s="56"/>
      <c r="L51" s="56"/>
      <c r="M51" s="56"/>
      <c r="N51" s="56"/>
      <c r="O51" s="56"/>
      <c r="P51" s="56"/>
      <c r="Q51" s="56"/>
      <c r="R51" s="63"/>
      <c r="S51" s="67"/>
      <c r="T51" s="56"/>
      <c r="U51" s="56"/>
      <c r="V51" s="56"/>
      <c r="W51" s="57"/>
      <c r="X51" s="56"/>
      <c r="Y51" s="56"/>
      <c r="Z51" s="57"/>
      <c r="AA51" s="68" t="s">
        <v>50</v>
      </c>
      <c r="AB51" s="63" t="s">
        <v>50</v>
      </c>
      <c r="AC51" s="67"/>
      <c r="AD51" s="56"/>
      <c r="AE51" s="57"/>
      <c r="AF51" s="56"/>
      <c r="AG51" s="56"/>
      <c r="AH51" s="57"/>
    </row>
    <row r="52">
      <c r="A52" s="58" t="s">
        <v>98</v>
      </c>
      <c r="B52" s="67"/>
      <c r="C52" s="63"/>
      <c r="D52" s="56"/>
      <c r="E52" s="69" t="s">
        <v>50</v>
      </c>
      <c r="F52" s="67"/>
      <c r="G52" s="56"/>
      <c r="H52" s="56"/>
      <c r="I52" s="56"/>
      <c r="J52" s="56"/>
      <c r="K52" s="56"/>
      <c r="L52" s="56"/>
      <c r="M52" s="56"/>
      <c r="N52" s="56"/>
      <c r="O52" s="56"/>
      <c r="P52" s="56"/>
      <c r="Q52" s="56"/>
      <c r="R52" s="63"/>
      <c r="S52" s="67"/>
      <c r="T52" s="63" t="s">
        <v>50</v>
      </c>
      <c r="U52" s="56"/>
      <c r="V52" s="56"/>
      <c r="W52" s="57"/>
      <c r="X52" s="56"/>
      <c r="Y52" s="56"/>
      <c r="Z52" s="57"/>
      <c r="AA52" s="68"/>
      <c r="AB52" s="63"/>
      <c r="AC52" s="67"/>
      <c r="AD52" s="56"/>
      <c r="AE52" s="57"/>
      <c r="AF52" s="56"/>
      <c r="AG52" s="56"/>
      <c r="AH52" s="57"/>
    </row>
    <row r="53">
      <c r="A53" s="66" t="s">
        <v>99</v>
      </c>
      <c r="B53" s="67"/>
      <c r="C53" s="56"/>
      <c r="D53" s="56"/>
      <c r="E53" s="57"/>
      <c r="F53" s="67"/>
      <c r="G53" s="56"/>
      <c r="H53" s="56"/>
      <c r="I53" s="56"/>
      <c r="J53" s="56"/>
      <c r="K53" s="56"/>
      <c r="L53" s="56"/>
      <c r="M53" s="56"/>
      <c r="N53" s="56"/>
      <c r="O53" s="56"/>
      <c r="P53" s="56"/>
      <c r="Q53" s="56"/>
      <c r="R53" s="56"/>
      <c r="S53" s="67"/>
      <c r="T53" s="56"/>
      <c r="U53" s="56"/>
      <c r="V53" s="56"/>
      <c r="W53" s="57"/>
      <c r="X53" s="56"/>
      <c r="Y53" s="56"/>
      <c r="Z53" s="57"/>
      <c r="AA53" s="67"/>
      <c r="AB53" s="56"/>
      <c r="AC53" s="67"/>
      <c r="AD53" s="63" t="s">
        <v>61</v>
      </c>
      <c r="AE53" s="57"/>
      <c r="AF53" s="56"/>
      <c r="AG53" s="56"/>
      <c r="AH53" s="57"/>
    </row>
    <row r="54">
      <c r="A54" s="81" t="s">
        <v>100</v>
      </c>
      <c r="B54" s="82"/>
      <c r="C54" s="83"/>
      <c r="D54" s="83"/>
      <c r="E54" s="84"/>
      <c r="F54" s="82"/>
      <c r="G54" s="85"/>
      <c r="H54" s="83"/>
      <c r="I54" s="85" t="s">
        <v>61</v>
      </c>
      <c r="J54" s="86" t="s">
        <v>50</v>
      </c>
      <c r="K54" s="85" t="s">
        <v>50</v>
      </c>
      <c r="L54" s="85" t="s">
        <v>50</v>
      </c>
      <c r="M54" s="85" t="s">
        <v>50</v>
      </c>
      <c r="N54" s="85"/>
      <c r="O54" s="85"/>
      <c r="P54" s="85" t="s">
        <v>50</v>
      </c>
      <c r="Q54" s="85"/>
      <c r="R54" s="83"/>
      <c r="S54" s="82"/>
      <c r="T54" s="83"/>
      <c r="U54" s="83"/>
      <c r="V54" s="83"/>
      <c r="W54" s="84"/>
      <c r="X54" s="85"/>
      <c r="Y54" s="83"/>
      <c r="Z54" s="87"/>
      <c r="AA54" s="82"/>
      <c r="AB54" s="83"/>
      <c r="AC54" s="88" t="s">
        <v>50</v>
      </c>
      <c r="AD54" s="83"/>
      <c r="AE54" s="84"/>
      <c r="AF54" s="85"/>
      <c r="AG54" s="85" t="s">
        <v>50</v>
      </c>
      <c r="AH54" s="87"/>
    </row>
  </sheetData>
  <mergeCells count="51">
    <mergeCell ref="T3:T4"/>
    <mergeCell ref="U3:U4"/>
    <mergeCell ref="M3:M4"/>
    <mergeCell ref="N3:N4"/>
    <mergeCell ref="O3:O4"/>
    <mergeCell ref="P3:P4"/>
    <mergeCell ref="Q3:Q4"/>
    <mergeCell ref="R3:R4"/>
    <mergeCell ref="S3:S4"/>
    <mergeCell ref="F2:H2"/>
    <mergeCell ref="I2:J2"/>
    <mergeCell ref="K2:O2"/>
    <mergeCell ref="Q2:R2"/>
    <mergeCell ref="X1:Z1"/>
    <mergeCell ref="X2:Y2"/>
    <mergeCell ref="V3:V4"/>
    <mergeCell ref="W3:W4"/>
    <mergeCell ref="X3:X4"/>
    <mergeCell ref="Y3:Y4"/>
    <mergeCell ref="Z3:Z4"/>
    <mergeCell ref="A1:A2"/>
    <mergeCell ref="F1:R1"/>
    <mergeCell ref="S1:W1"/>
    <mergeCell ref="AA1:AB1"/>
    <mergeCell ref="AC1:AE1"/>
    <mergeCell ref="AF1:AH1"/>
    <mergeCell ref="S2:U2"/>
    <mergeCell ref="B1:E1"/>
    <mergeCell ref="D2:E2"/>
    <mergeCell ref="A3:A4"/>
    <mergeCell ref="B3:B4"/>
    <mergeCell ref="C3:C4"/>
    <mergeCell ref="D3:D4"/>
    <mergeCell ref="E3:E4"/>
    <mergeCell ref="F3:F4"/>
    <mergeCell ref="G3:G4"/>
    <mergeCell ref="H3:H4"/>
    <mergeCell ref="I3:I4"/>
    <mergeCell ref="J3:J4"/>
    <mergeCell ref="K3:K4"/>
    <mergeCell ref="L3:L4"/>
    <mergeCell ref="AC3:AC4"/>
    <mergeCell ref="AD3:AD4"/>
    <mergeCell ref="AA2:AB2"/>
    <mergeCell ref="AD2:AE2"/>
    <mergeCell ref="AF2:AF4"/>
    <mergeCell ref="AG2:AG4"/>
    <mergeCell ref="AH2:AH4"/>
    <mergeCell ref="AA3:AA4"/>
    <mergeCell ref="AB3:AB4"/>
    <mergeCell ref="AE3:AE4"/>
  </mergeCells>
  <conditionalFormatting sqref="B1:AH54">
    <cfRule type="containsBlanks" dxfId="0" priority="1">
      <formula>LEN(TRIM(B1))=0</formula>
    </cfRule>
  </conditionalFormatting>
  <conditionalFormatting sqref="B5:E54">
    <cfRule type="notContainsBlanks" dxfId="1" priority="2">
      <formula>LEN(TRIM(B5))&gt;0</formula>
    </cfRule>
  </conditionalFormatting>
  <conditionalFormatting sqref="F5:R54">
    <cfRule type="notContainsBlanks" dxfId="2" priority="3">
      <formula>LEN(TRIM(F5))&gt;0</formula>
    </cfRule>
  </conditionalFormatting>
  <conditionalFormatting sqref="S5:W54">
    <cfRule type="notContainsBlanks" dxfId="3" priority="4">
      <formula>LEN(TRIM(S5))&gt;0</formula>
    </cfRule>
  </conditionalFormatting>
  <conditionalFormatting sqref="X5:Z54">
    <cfRule type="notContainsBlanks" dxfId="4" priority="5">
      <formula>LEN(TRIM(X5))&gt;0</formula>
    </cfRule>
  </conditionalFormatting>
  <conditionalFormatting sqref="AA5:AB54">
    <cfRule type="notContainsBlanks" dxfId="5" priority="6">
      <formula>LEN(TRIM(AA5))&gt;0</formula>
    </cfRule>
  </conditionalFormatting>
  <conditionalFormatting sqref="AC5:AE54">
    <cfRule type="notContainsBlanks" dxfId="6" priority="7">
      <formula>LEN(TRIM(AC5))&gt;0</formula>
    </cfRule>
  </conditionalFormatting>
  <conditionalFormatting sqref="AF5:AH54">
    <cfRule type="notContainsBlanks" dxfId="7" priority="8">
      <formula>LEN(TRIM(AF5))&gt;0</formula>
    </cfRule>
  </conditionalFormatting>
  <hyperlinks>
    <hyperlink r:id="rId2" location="business" ref="A5"/>
    <hyperlink r:id="rId3" ref="A6"/>
    <hyperlink r:id="rId4" ref="A7"/>
    <hyperlink r:id="rId5" ref="A8"/>
    <hyperlink r:id="rId6" ref="A9"/>
    <hyperlink r:id="rId7" ref="A10"/>
    <hyperlink r:id="rId8" ref="A11"/>
    <hyperlink r:id="rId9" ref="A12"/>
    <hyperlink r:id="rId10" ref="A13"/>
    <hyperlink r:id="rId11" ref="A14"/>
    <hyperlink r:id="rId12" ref="A15"/>
    <hyperlink r:id="rId13" ref="A16"/>
    <hyperlink r:id="rId14" ref="A17"/>
    <hyperlink r:id="rId15" ref="A18"/>
    <hyperlink r:id="rId16" ref="A19"/>
    <hyperlink r:id="rId17" ref="A20"/>
    <hyperlink r:id="rId18" ref="A21"/>
    <hyperlink r:id="rId19" ref="A22"/>
    <hyperlink r:id="rId20" ref="A23"/>
    <hyperlink r:id="rId21" ref="A24"/>
    <hyperlink r:id="rId22" ref="A25"/>
    <hyperlink r:id="rId23" ref="A26"/>
    <hyperlink r:id="rId24" ref="A27"/>
    <hyperlink r:id="rId25" ref="A28"/>
    <hyperlink r:id="rId26" location="tabs-pill-bar-oce175_tab1" ref="A29"/>
    <hyperlink r:id="rId27" ref="A30"/>
    <hyperlink r:id="rId28" ref="A31"/>
    <hyperlink r:id="rId29" ref="A32"/>
    <hyperlink r:id="rId30" ref="A33"/>
    <hyperlink r:id="rId31" ref="A34"/>
    <hyperlink r:id="rId32" ref="A35"/>
    <hyperlink r:id="rId33" ref="A36"/>
    <hyperlink r:id="rId34" ref="A37"/>
    <hyperlink r:id="rId35" ref="A38"/>
    <hyperlink r:id="rId36" ref="A39"/>
    <hyperlink r:id="rId37" ref="A40"/>
    <hyperlink r:id="rId38" ref="A41"/>
    <hyperlink r:id="rId39" ref="A42"/>
    <hyperlink r:id="rId40" ref="A43"/>
    <hyperlink r:id="rId41" ref="A44"/>
    <hyperlink r:id="rId42" ref="A45"/>
    <hyperlink r:id="rId43" location="cybersecurity" ref="A46"/>
    <hyperlink r:id="rId44" ref="A47"/>
    <hyperlink r:id="rId45" ref="A48"/>
    <hyperlink r:id="rId46" ref="A49"/>
    <hyperlink r:id="rId47" ref="A50"/>
    <hyperlink r:id="rId48" ref="A51"/>
    <hyperlink r:id="rId49" ref="A52"/>
    <hyperlink r:id="rId50" ref="A53"/>
    <hyperlink r:id="rId51" ref="A54"/>
  </hyperlinks>
  <printOptions gridLines="1" horizontalCentered="1" verticalCentered="1"/>
  <pageMargins bottom="0.6" footer="0.0" header="0.0" left="0.09507829977628636" right="0.05939902166317261" top="0.6"/>
  <pageSetup fitToHeight="0" paperSize="3" orientation="landscape" pageOrder="overThenDown"/>
  <drawing r:id="rId52"/>
  <legacyDrawing r:id="rId5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4.25"/>
    <col customWidth="1" min="2" max="2" width="17.25"/>
    <col customWidth="1" min="3" max="3" width="15.88"/>
    <col customWidth="1" min="4" max="4" width="18.75"/>
    <col customWidth="1" min="5" max="5" width="17.0"/>
    <col customWidth="1" min="6" max="6" width="14.5"/>
    <col customWidth="1" min="7" max="7" width="17.88"/>
    <col customWidth="1" min="8" max="8" width="16.25"/>
    <col customWidth="1" min="9" max="9" width="17.25"/>
    <col customWidth="1" min="10" max="12" width="17.75"/>
    <col customWidth="1" hidden="1" min="13" max="13" width="17.75"/>
  </cols>
  <sheetData>
    <row r="1" ht="36.75" customHeight="1">
      <c r="A1" s="89"/>
      <c r="B1" s="90" t="s">
        <v>101</v>
      </c>
      <c r="C1" s="90" t="s">
        <v>102</v>
      </c>
      <c r="D1" s="90" t="s">
        <v>83</v>
      </c>
      <c r="E1" s="90" t="s">
        <v>76</v>
      </c>
      <c r="F1" s="90" t="s">
        <v>75</v>
      </c>
      <c r="G1" s="90" t="s">
        <v>91</v>
      </c>
      <c r="H1" s="90" t="s">
        <v>103</v>
      </c>
      <c r="I1" s="90" t="s">
        <v>104</v>
      </c>
      <c r="J1" s="90" t="s">
        <v>105</v>
      </c>
      <c r="K1" s="90" t="s">
        <v>80</v>
      </c>
      <c r="L1" s="90" t="s">
        <v>106</v>
      </c>
      <c r="M1" s="90" t="s">
        <v>107</v>
      </c>
    </row>
    <row r="2">
      <c r="A2" s="91" t="s">
        <v>108</v>
      </c>
      <c r="B2" s="92"/>
      <c r="C2" s="92"/>
      <c r="D2" s="93" t="s">
        <v>109</v>
      </c>
      <c r="E2" s="93" t="s">
        <v>110</v>
      </c>
      <c r="F2" s="94" t="s">
        <v>111</v>
      </c>
      <c r="G2" s="93" t="s">
        <v>112</v>
      </c>
      <c r="H2" s="95" t="s">
        <v>113</v>
      </c>
      <c r="I2" s="93" t="s">
        <v>114</v>
      </c>
      <c r="J2" s="93" t="s">
        <v>115</v>
      </c>
      <c r="K2" s="96"/>
      <c r="L2" s="93" t="s">
        <v>116</v>
      </c>
      <c r="M2" s="92" t="s">
        <v>117</v>
      </c>
    </row>
    <row r="3">
      <c r="A3" s="91" t="s">
        <v>118</v>
      </c>
      <c r="B3" s="93" t="s">
        <v>119</v>
      </c>
      <c r="C3" s="93" t="s">
        <v>120</v>
      </c>
      <c r="D3" s="95" t="s">
        <v>121</v>
      </c>
      <c r="E3" s="93" t="s">
        <v>122</v>
      </c>
      <c r="F3" s="97" t="s">
        <v>123</v>
      </c>
      <c r="G3" s="95" t="s">
        <v>124</v>
      </c>
      <c r="H3" s="95" t="s">
        <v>125</v>
      </c>
      <c r="I3" s="93" t="s">
        <v>126</v>
      </c>
      <c r="J3" s="93" t="s">
        <v>127</v>
      </c>
      <c r="K3" s="96"/>
      <c r="L3" s="96"/>
      <c r="M3" s="92" t="s">
        <v>111</v>
      </c>
    </row>
    <row r="4" ht="27.0" customHeight="1">
      <c r="A4" s="91" t="s">
        <v>128</v>
      </c>
      <c r="B4" s="98" t="s">
        <v>129</v>
      </c>
      <c r="C4" s="98" t="s">
        <v>130</v>
      </c>
      <c r="D4" s="98" t="s">
        <v>131</v>
      </c>
      <c r="E4" s="98" t="s">
        <v>132</v>
      </c>
      <c r="F4" s="98" t="s">
        <v>133</v>
      </c>
      <c r="G4" s="98" t="s">
        <v>134</v>
      </c>
      <c r="H4" s="98" t="s">
        <v>135</v>
      </c>
      <c r="I4" s="98" t="s">
        <v>136</v>
      </c>
      <c r="J4" s="98" t="s">
        <v>137</v>
      </c>
      <c r="K4" s="97" t="s">
        <v>111</v>
      </c>
      <c r="L4" s="94"/>
      <c r="M4" s="94" t="s">
        <v>138</v>
      </c>
    </row>
    <row r="5" ht="27.0" customHeight="1">
      <c r="A5" s="91" t="s">
        <v>139</v>
      </c>
      <c r="B5" s="97" t="s">
        <v>111</v>
      </c>
      <c r="C5" s="97" t="s">
        <v>111</v>
      </c>
      <c r="D5" s="97" t="s">
        <v>111</v>
      </c>
      <c r="E5" s="97" t="s">
        <v>111</v>
      </c>
      <c r="F5" s="97" t="s">
        <v>111</v>
      </c>
      <c r="G5" s="97" t="s">
        <v>111</v>
      </c>
      <c r="H5" s="99" t="s">
        <v>111</v>
      </c>
      <c r="I5" s="97" t="s">
        <v>111</v>
      </c>
      <c r="J5" s="97" t="s">
        <v>111</v>
      </c>
      <c r="K5" s="97" t="s">
        <v>111</v>
      </c>
      <c r="L5" s="100"/>
      <c r="M5" s="101" t="s">
        <v>140</v>
      </c>
    </row>
    <row r="6" ht="27.0" customHeight="1">
      <c r="A6" s="91" t="s">
        <v>141</v>
      </c>
      <c r="B6" s="98" t="s">
        <v>142</v>
      </c>
      <c r="C6" s="94"/>
      <c r="D6" s="98" t="s">
        <v>143</v>
      </c>
      <c r="E6" s="98" t="s">
        <v>144</v>
      </c>
      <c r="F6" s="98" t="s">
        <v>145</v>
      </c>
      <c r="G6" s="94"/>
      <c r="H6" s="98" t="s">
        <v>146</v>
      </c>
      <c r="I6" s="94"/>
      <c r="J6" s="98" t="s">
        <v>147</v>
      </c>
      <c r="K6" s="94"/>
      <c r="L6" s="94"/>
      <c r="M6" s="102" t="s">
        <v>148</v>
      </c>
    </row>
    <row r="7" ht="27.0" customHeight="1">
      <c r="A7" s="91" t="s">
        <v>149</v>
      </c>
      <c r="B7" s="97" t="s">
        <v>111</v>
      </c>
      <c r="C7" s="97" t="s">
        <v>111</v>
      </c>
      <c r="D7" s="97" t="s">
        <v>111</v>
      </c>
      <c r="E7" s="94"/>
      <c r="F7" s="97" t="s">
        <v>111</v>
      </c>
      <c r="G7" s="94"/>
      <c r="H7" s="94"/>
      <c r="I7" s="97" t="s">
        <v>111</v>
      </c>
      <c r="J7" s="94"/>
      <c r="K7" s="97" t="s">
        <v>111</v>
      </c>
      <c r="L7" s="94"/>
      <c r="M7" s="97" t="s">
        <v>111</v>
      </c>
    </row>
    <row r="8" ht="27.0" customHeight="1">
      <c r="A8" s="91" t="s">
        <v>150</v>
      </c>
      <c r="B8" s="98" t="s">
        <v>151</v>
      </c>
      <c r="C8" s="98" t="s">
        <v>152</v>
      </c>
      <c r="D8" s="98" t="s">
        <v>153</v>
      </c>
      <c r="E8" s="98" t="s">
        <v>154</v>
      </c>
      <c r="F8" s="98" t="s">
        <v>155</v>
      </c>
      <c r="G8" s="98" t="s">
        <v>156</v>
      </c>
      <c r="H8" s="98" t="s">
        <v>157</v>
      </c>
      <c r="I8" s="98" t="s">
        <v>158</v>
      </c>
      <c r="J8" s="98" t="s">
        <v>159</v>
      </c>
      <c r="K8" s="97" t="s">
        <v>111</v>
      </c>
      <c r="L8" s="97" t="s">
        <v>111</v>
      </c>
      <c r="M8" s="94" t="s">
        <v>160</v>
      </c>
    </row>
    <row r="9" ht="27.0" customHeight="1">
      <c r="A9" s="91" t="s">
        <v>26</v>
      </c>
      <c r="B9" s="98" t="s">
        <v>161</v>
      </c>
      <c r="C9" s="98" t="s">
        <v>162</v>
      </c>
      <c r="D9" s="98" t="s">
        <v>163</v>
      </c>
      <c r="E9" s="98" t="s">
        <v>164</v>
      </c>
      <c r="F9" s="98" t="s">
        <v>165</v>
      </c>
      <c r="G9" s="98" t="s">
        <v>166</v>
      </c>
      <c r="H9" s="98" t="s">
        <v>167</v>
      </c>
      <c r="I9" s="98" t="s">
        <v>168</v>
      </c>
      <c r="J9" s="98" t="s">
        <v>169</v>
      </c>
      <c r="K9" s="97" t="s">
        <v>111</v>
      </c>
      <c r="L9" s="97" t="s">
        <v>111</v>
      </c>
      <c r="M9" s="102" t="s">
        <v>170</v>
      </c>
    </row>
    <row r="10" ht="27.0" customHeight="1">
      <c r="A10" s="91" t="s">
        <v>171</v>
      </c>
      <c r="B10" s="94"/>
      <c r="C10" s="94"/>
      <c r="D10" s="97" t="s">
        <v>111</v>
      </c>
      <c r="E10" s="99" t="s">
        <v>111</v>
      </c>
      <c r="F10" s="94"/>
      <c r="G10" s="94"/>
      <c r="H10" s="94"/>
      <c r="I10" s="94"/>
      <c r="J10" s="103"/>
      <c r="K10" s="104" t="s">
        <v>111</v>
      </c>
      <c r="L10" s="104" t="s">
        <v>111</v>
      </c>
      <c r="M10" s="94"/>
    </row>
    <row r="11" ht="27.0" customHeight="1">
      <c r="A11" s="91" t="s">
        <v>172</v>
      </c>
      <c r="B11" s="97" t="s">
        <v>173</v>
      </c>
      <c r="C11" s="98" t="s">
        <v>174</v>
      </c>
      <c r="D11" s="98" t="s">
        <v>175</v>
      </c>
      <c r="E11" s="98" t="s">
        <v>176</v>
      </c>
      <c r="F11" s="98" t="s">
        <v>177</v>
      </c>
      <c r="G11" s="94"/>
      <c r="H11" s="94"/>
      <c r="I11" s="98" t="s">
        <v>178</v>
      </c>
      <c r="J11" s="104" t="s">
        <v>179</v>
      </c>
      <c r="K11" s="103"/>
      <c r="L11" s="103"/>
      <c r="M11" s="94" t="s">
        <v>138</v>
      </c>
    </row>
    <row r="12" ht="27.0" customHeight="1">
      <c r="A12" s="91" t="s">
        <v>180</v>
      </c>
      <c r="B12" s="97" t="s">
        <v>111</v>
      </c>
      <c r="C12" s="97" t="s">
        <v>111</v>
      </c>
      <c r="D12" s="97" t="s">
        <v>111</v>
      </c>
      <c r="E12" s="97" t="s">
        <v>111</v>
      </c>
      <c r="F12" s="97" t="s">
        <v>111</v>
      </c>
      <c r="G12" s="94"/>
      <c r="H12" s="94"/>
      <c r="I12" s="97" t="s">
        <v>111</v>
      </c>
      <c r="J12" s="94"/>
      <c r="K12" s="94"/>
      <c r="L12" s="94"/>
      <c r="M12" s="94" t="s">
        <v>138</v>
      </c>
    </row>
    <row r="13" ht="27.0" customHeight="1">
      <c r="A13" s="91" t="s">
        <v>181</v>
      </c>
      <c r="B13" s="98" t="s">
        <v>182</v>
      </c>
      <c r="C13" s="98" t="s">
        <v>183</v>
      </c>
      <c r="D13" s="98" t="s">
        <v>184</v>
      </c>
      <c r="E13" s="97" t="s">
        <v>111</v>
      </c>
      <c r="F13" s="97" t="s">
        <v>185</v>
      </c>
      <c r="G13" s="97" t="s">
        <v>185</v>
      </c>
      <c r="H13" s="97" t="s">
        <v>185</v>
      </c>
      <c r="I13" s="97" t="s">
        <v>185</v>
      </c>
      <c r="J13" s="97" t="s">
        <v>185</v>
      </c>
      <c r="K13" s="100"/>
      <c r="L13" s="100"/>
      <c r="M13" s="103" t="s">
        <v>186</v>
      </c>
    </row>
    <row r="14" ht="27.0" customHeight="1">
      <c r="A14" s="91" t="s">
        <v>187</v>
      </c>
      <c r="B14" s="97" t="s">
        <v>111</v>
      </c>
      <c r="C14" s="94"/>
      <c r="D14" s="97" t="s">
        <v>111</v>
      </c>
      <c r="E14" s="97" t="s">
        <v>111</v>
      </c>
      <c r="F14" s="94"/>
      <c r="G14" s="94"/>
      <c r="H14" s="94"/>
      <c r="I14" s="94"/>
      <c r="J14" s="94"/>
      <c r="K14" s="94"/>
      <c r="L14" s="94"/>
      <c r="M14" s="94" t="s">
        <v>138</v>
      </c>
    </row>
    <row r="15" ht="27.0" customHeight="1">
      <c r="A15" s="91" t="s">
        <v>188</v>
      </c>
      <c r="B15" s="94"/>
      <c r="C15" s="98" t="s">
        <v>189</v>
      </c>
      <c r="D15" s="98" t="s">
        <v>190</v>
      </c>
      <c r="E15" s="94"/>
      <c r="F15" s="94"/>
      <c r="G15" s="98" t="s">
        <v>191</v>
      </c>
      <c r="H15" s="94"/>
      <c r="I15" s="94"/>
      <c r="J15" s="94"/>
      <c r="K15" s="94"/>
      <c r="L15" s="94"/>
      <c r="M15" s="94" t="s">
        <v>138</v>
      </c>
    </row>
    <row r="16" ht="27.0" customHeight="1">
      <c r="A16" s="91" t="s">
        <v>192</v>
      </c>
      <c r="B16" s="98" t="s">
        <v>193</v>
      </c>
      <c r="C16" s="94" t="s">
        <v>194</v>
      </c>
      <c r="D16" s="97" t="s">
        <v>111</v>
      </c>
      <c r="E16" s="98" t="s">
        <v>195</v>
      </c>
      <c r="F16" s="98" t="s">
        <v>196</v>
      </c>
      <c r="G16" s="98" t="s">
        <v>197</v>
      </c>
      <c r="H16" s="98" t="s">
        <v>198</v>
      </c>
      <c r="I16" s="98" t="s">
        <v>199</v>
      </c>
      <c r="J16" s="98" t="s">
        <v>200</v>
      </c>
      <c r="K16" s="94"/>
      <c r="L16" s="94"/>
      <c r="M16" s="94" t="s">
        <v>138</v>
      </c>
    </row>
    <row r="17" ht="27.0" customHeight="1">
      <c r="A17" s="91" t="s">
        <v>6</v>
      </c>
      <c r="B17" s="94"/>
      <c r="C17" s="94"/>
      <c r="D17" s="97" t="s">
        <v>201</v>
      </c>
      <c r="E17" s="97" t="s">
        <v>202</v>
      </c>
      <c r="F17" s="94"/>
      <c r="G17" s="94"/>
      <c r="H17" s="94"/>
      <c r="I17" s="94"/>
      <c r="J17" s="94"/>
      <c r="K17" s="94"/>
      <c r="L17" s="97" t="s">
        <v>203</v>
      </c>
      <c r="M17" s="94" t="s">
        <v>117</v>
      </c>
    </row>
    <row r="18" ht="27.0" customHeight="1">
      <c r="A18" s="91" t="s">
        <v>204</v>
      </c>
      <c r="B18" s="98" t="s">
        <v>205</v>
      </c>
      <c r="C18" s="98" t="s">
        <v>206</v>
      </c>
      <c r="D18" s="98" t="s">
        <v>207</v>
      </c>
      <c r="E18" s="98" t="s">
        <v>208</v>
      </c>
      <c r="F18" s="94"/>
      <c r="G18" s="98" t="s">
        <v>209</v>
      </c>
      <c r="H18" s="94"/>
      <c r="I18" s="98" t="s">
        <v>210</v>
      </c>
      <c r="J18" s="98" t="s">
        <v>211</v>
      </c>
      <c r="K18" s="94"/>
      <c r="L18" s="94"/>
      <c r="M18" s="94" t="s">
        <v>111</v>
      </c>
    </row>
    <row r="19" ht="27.0" hidden="1" customHeight="1">
      <c r="A19" s="91" t="s">
        <v>212</v>
      </c>
      <c r="B19" s="94" t="s">
        <v>111</v>
      </c>
      <c r="C19" s="94"/>
      <c r="D19" s="94" t="s">
        <v>111</v>
      </c>
      <c r="E19" s="94" t="s">
        <v>111</v>
      </c>
      <c r="F19" s="94"/>
      <c r="G19" s="94" t="s">
        <v>111</v>
      </c>
      <c r="H19" s="94"/>
      <c r="I19" s="94"/>
      <c r="J19" s="94"/>
      <c r="K19" s="94"/>
      <c r="L19" s="94"/>
      <c r="M19" s="94" t="s">
        <v>117</v>
      </c>
    </row>
    <row r="20" ht="27.0" customHeight="1">
      <c r="A20" s="91" t="s">
        <v>213</v>
      </c>
      <c r="B20" s="97" t="s">
        <v>214</v>
      </c>
      <c r="C20" s="97" t="s">
        <v>215</v>
      </c>
      <c r="D20" s="97" t="s">
        <v>216</v>
      </c>
      <c r="E20" s="97" t="s">
        <v>217</v>
      </c>
      <c r="F20" s="98" t="s">
        <v>218</v>
      </c>
      <c r="G20" s="94"/>
      <c r="H20" s="97" t="s">
        <v>219</v>
      </c>
      <c r="I20" s="94"/>
      <c r="J20" s="94"/>
      <c r="K20" s="94"/>
      <c r="L20" s="94"/>
      <c r="M20" s="104" t="s">
        <v>220</v>
      </c>
    </row>
    <row r="21" ht="60.75" customHeight="1">
      <c r="A21" s="91" t="s">
        <v>221</v>
      </c>
      <c r="B21" s="92" t="s">
        <v>222</v>
      </c>
      <c r="C21" s="92" t="s">
        <v>223</v>
      </c>
      <c r="D21" s="92" t="s">
        <v>224</v>
      </c>
      <c r="E21" s="92" t="s">
        <v>225</v>
      </c>
      <c r="F21" s="92" t="s">
        <v>226</v>
      </c>
      <c r="G21" s="92" t="s">
        <v>227</v>
      </c>
      <c r="H21" s="92" t="s">
        <v>228</v>
      </c>
      <c r="I21" s="92" t="s">
        <v>229</v>
      </c>
      <c r="J21" s="92" t="s">
        <v>228</v>
      </c>
      <c r="K21" s="92"/>
      <c r="L21" s="92"/>
      <c r="M21" s="105" t="s">
        <v>117</v>
      </c>
    </row>
  </sheetData>
  <conditionalFormatting sqref="B1:M21">
    <cfRule type="notContainsBlanks" dxfId="8" priority="1">
      <formula>LEN(TRIM(B1))&gt;0</formula>
    </cfRule>
  </conditionalFormatting>
  <conditionalFormatting sqref="B1:M21">
    <cfRule type="containsBlanks" dxfId="9" priority="2">
      <formula>LEN(TRIM(B1))=0</formula>
    </cfRule>
  </conditionalFormatting>
  <hyperlinks>
    <hyperlink r:id="rId2" ref="D2"/>
    <hyperlink r:id="rId3" ref="E2"/>
    <hyperlink r:id="rId4" ref="G2"/>
    <hyperlink r:id="rId5" ref="H2"/>
    <hyperlink r:id="rId6" ref="I2"/>
    <hyperlink r:id="rId7" ref="J2"/>
    <hyperlink r:id="rId8" ref="L2"/>
    <hyperlink r:id="rId9" ref="B3"/>
    <hyperlink r:id="rId10" ref="C3"/>
    <hyperlink r:id="rId11" ref="D3"/>
    <hyperlink r:id="rId12" ref="E3"/>
    <hyperlink r:id="rId13" ref="F3"/>
    <hyperlink r:id="rId14" ref="G3"/>
    <hyperlink r:id="rId15" ref="H3"/>
    <hyperlink r:id="rId16" ref="I3"/>
    <hyperlink r:id="rId17" ref="J3"/>
    <hyperlink r:id="rId18" ref="B4"/>
    <hyperlink r:id="rId19" ref="C4"/>
    <hyperlink r:id="rId20" ref="D4"/>
    <hyperlink r:id="rId21" ref="E4"/>
    <hyperlink r:id="rId22" location="attack-simulation-training" ref="F4"/>
    <hyperlink r:id="rId23" ref="G4"/>
    <hyperlink r:id="rId24" ref="H4"/>
    <hyperlink r:id="rId25" ref="I4"/>
    <hyperlink r:id="rId26" ref="J4"/>
    <hyperlink r:id="rId27" ref="K4"/>
    <hyperlink r:id="rId28" ref="B5"/>
    <hyperlink r:id="rId29" ref="C5"/>
    <hyperlink r:id="rId30" ref="D5"/>
    <hyperlink r:id="rId31" ref="E5"/>
    <hyperlink r:id="rId32" ref="F5"/>
    <hyperlink r:id="rId33" ref="G5"/>
    <hyperlink r:id="rId34" location=":~:text=Trend%20Micro%20analyzes%20those%20URLs,pages%20according%20to%20your%20preference." ref="H5"/>
    <hyperlink r:id="rId35" ref="I5"/>
    <hyperlink r:id="rId36" ref="J5"/>
    <hyperlink r:id="rId37" ref="K5"/>
    <hyperlink r:id="rId38" ref="B6"/>
    <hyperlink r:id="rId39" ref="D6"/>
    <hyperlink r:id="rId40" ref="E6"/>
    <hyperlink r:id="rId41" ref="F6"/>
    <hyperlink r:id="rId42" ref="H6"/>
    <hyperlink r:id="rId43" ref="J6"/>
    <hyperlink r:id="rId44" ref="B7"/>
    <hyperlink r:id="rId45" ref="C7"/>
    <hyperlink r:id="rId46" ref="D7"/>
    <hyperlink r:id="rId47" ref="F7"/>
    <hyperlink r:id="rId48" location="sectionItem-sections_outline-1-1639867659600" ref="I7"/>
    <hyperlink r:id="rId49" ref="K7"/>
    <hyperlink r:id="rId50" ref="M7"/>
    <hyperlink r:id="rId51" ref="B8"/>
    <hyperlink r:id="rId52" ref="C8"/>
    <hyperlink r:id="rId53" ref="D8"/>
    <hyperlink r:id="rId54" ref="E8"/>
    <hyperlink r:id="rId55" ref="F8"/>
    <hyperlink r:id="rId56" ref="G8"/>
    <hyperlink r:id="rId57" ref="H8"/>
    <hyperlink r:id="rId58" ref="I8"/>
    <hyperlink r:id="rId59" ref="J8"/>
    <hyperlink r:id="rId60" ref="K8"/>
    <hyperlink r:id="rId61" ref="L8"/>
    <hyperlink r:id="rId62" ref="B9"/>
    <hyperlink r:id="rId63" ref="C9"/>
    <hyperlink r:id="rId64" ref="D9"/>
    <hyperlink r:id="rId65" ref="E9"/>
    <hyperlink r:id="rId66" ref="F9"/>
    <hyperlink r:id="rId67" ref="G9"/>
    <hyperlink r:id="rId68" ref="H9"/>
    <hyperlink r:id="rId69" ref="I9"/>
    <hyperlink r:id="rId70" ref="J9"/>
    <hyperlink r:id="rId71" ref="K9"/>
    <hyperlink r:id="rId72" ref="L9"/>
    <hyperlink r:id="rId73" ref="D10"/>
    <hyperlink r:id="rId74" ref="E10"/>
    <hyperlink r:id="rId75" ref="K10"/>
    <hyperlink r:id="rId76" ref="L10"/>
    <hyperlink r:id="rId77" ref="B11"/>
    <hyperlink r:id="rId78" ref="C11"/>
    <hyperlink r:id="rId79" ref="D11"/>
    <hyperlink r:id="rId80" ref="E11"/>
    <hyperlink r:id="rId81" ref="F11"/>
    <hyperlink r:id="rId82" location="paranav-navbar" ref="I11"/>
    <hyperlink r:id="rId83" ref="J11"/>
    <hyperlink r:id="rId84" ref="B12"/>
    <hyperlink r:id="rId85" ref="C12"/>
    <hyperlink r:id="rId86" ref="D12"/>
    <hyperlink r:id="rId87" ref="E12"/>
    <hyperlink r:id="rId88" ref="F12"/>
    <hyperlink r:id="rId89" ref="I12"/>
    <hyperlink r:id="rId90" ref="B13"/>
    <hyperlink r:id="rId91" ref="C13"/>
    <hyperlink r:id="rId92" ref="D13"/>
    <hyperlink r:id="rId93" ref="E13"/>
    <hyperlink r:id="rId94" ref="F13"/>
    <hyperlink r:id="rId95" ref="G13"/>
    <hyperlink r:id="rId96" ref="H13"/>
    <hyperlink r:id="rId97" ref="I13"/>
    <hyperlink r:id="rId98" ref="J13"/>
    <hyperlink r:id="rId99" ref="B14"/>
    <hyperlink r:id="rId100" ref="D14"/>
    <hyperlink r:id="rId101" ref="E14"/>
    <hyperlink r:id="rId102" ref="C15"/>
    <hyperlink r:id="rId103" ref="D15"/>
    <hyperlink r:id="rId104" ref="G15"/>
    <hyperlink r:id="rId105" ref="B16"/>
    <hyperlink r:id="rId106" ref="D16"/>
    <hyperlink r:id="rId107" ref="E16"/>
    <hyperlink r:id="rId108" ref="F16"/>
    <hyperlink r:id="rId109" ref="G16"/>
    <hyperlink r:id="rId110" ref="H16"/>
    <hyperlink r:id="rId111" ref="I16"/>
    <hyperlink r:id="rId112" ref="J16"/>
    <hyperlink r:id="rId113" ref="D17"/>
    <hyperlink r:id="rId114" ref="E17"/>
    <hyperlink r:id="rId115" ref="L17"/>
    <hyperlink r:id="rId116" ref="B18"/>
    <hyperlink r:id="rId117" ref="C18"/>
    <hyperlink r:id="rId118" ref="D18"/>
    <hyperlink r:id="rId119" ref="E18"/>
    <hyperlink r:id="rId120" ref="G18"/>
    <hyperlink r:id="rId121" ref="I18"/>
    <hyperlink r:id="rId122" ref="J18"/>
    <hyperlink r:id="rId123" ref="B20"/>
    <hyperlink r:id="rId124" ref="C20"/>
    <hyperlink r:id="rId125" ref="D20"/>
    <hyperlink r:id="rId126" ref="E20"/>
    <hyperlink r:id="rId127" ref="F20"/>
    <hyperlink r:id="rId128" ref="H20"/>
    <hyperlink r:id="rId129" ref="M20"/>
  </hyperlinks>
  <printOptions gridLines="1" horizontalCentered="1" verticalCentered="1"/>
  <pageMargins bottom="0.6" footer="0.0" header="0.0" left="0.0" right="0.0" top="0.6"/>
  <pageSetup fitToHeight="0" paperSize="3" orientation="landscape" pageOrder="overThenDown"/>
  <drawing r:id="rId130"/>
  <legacyDrawing r:id="rId13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topLeftCell="B1" activePane="topRight" state="frozen"/>
      <selection activeCell="C2" sqref="C2" pane="topRight"/>
    </sheetView>
  </sheetViews>
  <sheetFormatPr customHeight="1" defaultColWidth="12.63" defaultRowHeight="15.75"/>
  <cols>
    <col customWidth="1" min="1" max="1" width="34.75"/>
    <col customWidth="1" min="2" max="2" width="9.38"/>
    <col customWidth="1" min="3" max="3" width="12.38"/>
    <col customWidth="1" min="4" max="4" width="18.0"/>
    <col customWidth="1" min="5" max="5" width="12.13"/>
    <col customWidth="1" min="6" max="6" width="22.38"/>
    <col customWidth="1" min="7" max="7" width="17.25"/>
    <col customWidth="1" min="8" max="8" width="17.0"/>
    <col customWidth="1" min="9" max="9" width="14.75"/>
    <col customWidth="1" min="10" max="10" width="10.75"/>
    <col customWidth="1" min="11" max="11" width="13.5"/>
    <col customWidth="1" min="12" max="12" width="12.13"/>
    <col customWidth="1" min="13" max="13" width="10.0"/>
    <col customWidth="1" min="14" max="14" width="9.5"/>
    <col customWidth="1" min="15" max="15" width="11.0"/>
    <col customWidth="1" min="16" max="16" width="11.63"/>
    <col customWidth="1" min="17" max="17" width="14.13"/>
    <col customWidth="1" min="18" max="18" width="10.38"/>
    <col customWidth="1" min="19" max="19" width="10.5"/>
    <col customWidth="1" min="20" max="20" width="7.38"/>
    <col customWidth="1" min="21" max="21" width="10.25"/>
    <col customWidth="1" min="22" max="22" width="10.63"/>
  </cols>
  <sheetData>
    <row r="1" ht="87.75" customHeight="1">
      <c r="A1" s="106"/>
      <c r="B1" s="107">
        <v>0.46597222222222223</v>
      </c>
      <c r="C1" s="108" t="s">
        <v>230</v>
      </c>
      <c r="D1" s="109" t="s">
        <v>231</v>
      </c>
      <c r="E1" s="110" t="s">
        <v>232</v>
      </c>
      <c r="F1" s="111" t="s">
        <v>233</v>
      </c>
      <c r="G1" s="110" t="s">
        <v>65</v>
      </c>
      <c r="H1" s="112" t="s">
        <v>234</v>
      </c>
      <c r="I1" s="113" t="s">
        <v>235</v>
      </c>
      <c r="J1" s="111" t="s">
        <v>236</v>
      </c>
      <c r="K1" s="110" t="s">
        <v>237</v>
      </c>
      <c r="L1" s="112" t="s">
        <v>238</v>
      </c>
      <c r="M1" s="110" t="s">
        <v>239</v>
      </c>
      <c r="N1" s="112" t="s">
        <v>240</v>
      </c>
      <c r="O1" s="110" t="s">
        <v>241</v>
      </c>
      <c r="P1" s="109" t="s">
        <v>242</v>
      </c>
      <c r="Q1" s="110" t="s">
        <v>243</v>
      </c>
      <c r="R1" s="114" t="s">
        <v>244</v>
      </c>
      <c r="S1" s="115" t="s">
        <v>245</v>
      </c>
      <c r="T1" s="114" t="s">
        <v>246</v>
      </c>
      <c r="U1" s="115" t="s">
        <v>247</v>
      </c>
      <c r="V1" s="114" t="s">
        <v>248</v>
      </c>
    </row>
    <row r="2">
      <c r="A2" s="116" t="s">
        <v>249</v>
      </c>
      <c r="B2" s="117"/>
      <c r="C2" s="118"/>
      <c r="D2" s="118"/>
      <c r="E2" s="119" t="b">
        <v>1</v>
      </c>
      <c r="F2" s="119" t="b">
        <v>1</v>
      </c>
      <c r="G2" s="117"/>
      <c r="H2" s="119" t="b">
        <v>1</v>
      </c>
      <c r="I2" s="118"/>
      <c r="J2" s="118"/>
      <c r="K2" s="118"/>
      <c r="L2" s="118"/>
      <c r="M2" s="119" t="b">
        <v>1</v>
      </c>
      <c r="N2" s="118"/>
      <c r="O2" s="117"/>
      <c r="P2" s="118"/>
      <c r="Q2" s="119" t="b">
        <v>1</v>
      </c>
      <c r="R2" s="120"/>
      <c r="S2" s="119" t="b">
        <v>1</v>
      </c>
      <c r="T2" s="120"/>
      <c r="U2" s="119" t="b">
        <v>1</v>
      </c>
      <c r="V2" s="120"/>
    </row>
    <row r="3">
      <c r="A3" s="116" t="s">
        <v>250</v>
      </c>
      <c r="B3" s="119" t="b">
        <v>1</v>
      </c>
      <c r="C3" s="119" t="b">
        <v>1</v>
      </c>
      <c r="D3" s="119" t="b">
        <v>1</v>
      </c>
      <c r="E3" s="119" t="b">
        <v>1</v>
      </c>
      <c r="F3" s="119" t="b">
        <v>1</v>
      </c>
      <c r="G3" s="117"/>
      <c r="H3" s="118"/>
      <c r="I3" s="118"/>
      <c r="J3" s="117"/>
      <c r="K3" s="119" t="b">
        <v>1</v>
      </c>
      <c r="L3" s="118"/>
      <c r="M3" s="119" t="b">
        <v>1</v>
      </c>
      <c r="N3" s="119" t="b">
        <v>1</v>
      </c>
      <c r="O3" s="119" t="b">
        <v>1</v>
      </c>
      <c r="P3" s="118"/>
      <c r="Q3" s="119" t="b">
        <v>1</v>
      </c>
      <c r="R3" s="121"/>
      <c r="S3" s="119" t="b">
        <v>1</v>
      </c>
      <c r="T3" s="120"/>
      <c r="U3" s="119" t="b">
        <v>1</v>
      </c>
      <c r="V3" s="120"/>
    </row>
    <row r="4">
      <c r="A4" s="116" t="s">
        <v>251</v>
      </c>
      <c r="B4" s="117"/>
      <c r="C4" s="118"/>
      <c r="D4" s="119" t="b">
        <v>1</v>
      </c>
      <c r="E4" s="119" t="b">
        <v>1</v>
      </c>
      <c r="F4" s="119" t="b">
        <v>1</v>
      </c>
      <c r="G4" s="122"/>
      <c r="H4" s="119" t="b">
        <v>1</v>
      </c>
      <c r="I4" s="119" t="b">
        <v>1</v>
      </c>
      <c r="J4" s="119" t="b">
        <v>1</v>
      </c>
      <c r="K4" s="122"/>
      <c r="L4" s="122"/>
      <c r="M4" s="119" t="b">
        <v>1</v>
      </c>
      <c r="N4" s="119" t="b">
        <v>1</v>
      </c>
      <c r="O4" s="119" t="b">
        <v>1</v>
      </c>
      <c r="P4" s="119" t="b">
        <v>1</v>
      </c>
      <c r="Q4" s="118"/>
      <c r="R4" s="123"/>
      <c r="S4" s="119" t="b">
        <v>1</v>
      </c>
      <c r="T4" s="119" t="b">
        <v>1</v>
      </c>
      <c r="U4" s="119" t="b">
        <v>1</v>
      </c>
      <c r="V4" s="123"/>
    </row>
    <row r="5">
      <c r="A5" s="124" t="s">
        <v>252</v>
      </c>
      <c r="B5" s="119" t="b">
        <v>1</v>
      </c>
      <c r="C5" s="118"/>
      <c r="D5" s="119" t="b">
        <v>1</v>
      </c>
      <c r="E5" s="119" t="b">
        <v>1</v>
      </c>
      <c r="F5" s="119" t="b">
        <v>1</v>
      </c>
      <c r="G5" s="122"/>
      <c r="H5" s="119" t="b">
        <v>1</v>
      </c>
      <c r="I5" s="118"/>
      <c r="J5" s="117"/>
      <c r="K5" s="117"/>
      <c r="L5" s="118"/>
      <c r="M5" s="119" t="b">
        <v>1</v>
      </c>
      <c r="N5" s="119" t="b">
        <v>1</v>
      </c>
      <c r="O5" s="119" t="b">
        <v>1</v>
      </c>
      <c r="P5" s="119" t="b">
        <v>1</v>
      </c>
      <c r="Q5" s="119" t="b">
        <v>1</v>
      </c>
      <c r="R5" s="120"/>
      <c r="S5" s="119" t="b">
        <v>1</v>
      </c>
      <c r="T5" s="120"/>
      <c r="U5" s="119" t="b">
        <v>1</v>
      </c>
      <c r="V5" s="120"/>
    </row>
    <row r="6">
      <c r="A6" s="125" t="s">
        <v>253</v>
      </c>
      <c r="B6" s="119" t="b">
        <v>1</v>
      </c>
      <c r="C6" s="119" t="b">
        <v>1</v>
      </c>
      <c r="D6" s="119" t="b">
        <v>1</v>
      </c>
      <c r="E6" s="119" t="b">
        <v>1</v>
      </c>
      <c r="F6" s="119" t="b">
        <v>1</v>
      </c>
      <c r="G6" s="119" t="b">
        <v>1</v>
      </c>
      <c r="H6" s="119" t="b">
        <v>1</v>
      </c>
      <c r="I6" s="122"/>
      <c r="J6" s="119" t="b">
        <v>1</v>
      </c>
      <c r="K6" s="122"/>
      <c r="L6" s="126"/>
      <c r="M6" s="119" t="b">
        <v>1</v>
      </c>
      <c r="N6" s="122"/>
      <c r="O6" s="119" t="b">
        <v>1</v>
      </c>
      <c r="P6" s="122"/>
      <c r="Q6" s="119" t="b">
        <v>1</v>
      </c>
      <c r="R6" s="127"/>
      <c r="S6" s="119" t="b">
        <v>1</v>
      </c>
      <c r="T6" s="119" t="b">
        <v>1</v>
      </c>
      <c r="U6" s="119" t="b">
        <v>1</v>
      </c>
      <c r="V6" s="127"/>
    </row>
    <row r="7">
      <c r="A7" s="116" t="s">
        <v>35</v>
      </c>
      <c r="B7" s="119" t="b">
        <v>1</v>
      </c>
      <c r="C7" s="118"/>
      <c r="D7" s="119" t="b">
        <v>1</v>
      </c>
      <c r="E7" s="119" t="b">
        <v>1</v>
      </c>
      <c r="F7" s="119" t="b">
        <v>1</v>
      </c>
      <c r="G7" s="119" t="b">
        <v>1</v>
      </c>
      <c r="H7" s="119" t="b">
        <v>1</v>
      </c>
      <c r="I7" s="119" t="b">
        <v>1</v>
      </c>
      <c r="J7" s="119" t="b">
        <v>1</v>
      </c>
      <c r="K7" s="126"/>
      <c r="L7" s="128"/>
      <c r="M7" s="119" t="b">
        <v>1</v>
      </c>
      <c r="N7" s="119" t="b">
        <v>1</v>
      </c>
      <c r="O7" s="119" t="b">
        <v>1</v>
      </c>
      <c r="P7" s="119" t="b">
        <v>1</v>
      </c>
      <c r="Q7" s="127"/>
      <c r="R7" s="127"/>
      <c r="S7" s="119" t="b">
        <v>1</v>
      </c>
      <c r="T7" s="119" t="b">
        <v>1</v>
      </c>
      <c r="U7" s="119" t="b">
        <v>1</v>
      </c>
      <c r="V7" s="127"/>
    </row>
    <row r="8">
      <c r="A8" s="116" t="s">
        <v>254</v>
      </c>
      <c r="B8" s="119" t="b">
        <v>1</v>
      </c>
      <c r="C8" s="118"/>
      <c r="D8" s="118"/>
      <c r="E8" s="119" t="b">
        <v>1</v>
      </c>
      <c r="F8" s="119" t="b">
        <v>1</v>
      </c>
      <c r="G8" s="119" t="b">
        <v>1</v>
      </c>
      <c r="H8" s="119" t="b">
        <v>1</v>
      </c>
      <c r="I8" s="122"/>
      <c r="J8" s="117"/>
      <c r="K8" s="117"/>
      <c r="L8" s="118"/>
      <c r="M8" s="119" t="b">
        <v>1</v>
      </c>
      <c r="N8" s="119" t="b">
        <v>1</v>
      </c>
      <c r="O8" s="119" t="b">
        <v>1</v>
      </c>
      <c r="P8" s="122"/>
      <c r="Q8" s="127"/>
      <c r="R8" s="127"/>
      <c r="S8" s="119" t="b">
        <v>1</v>
      </c>
      <c r="T8" s="119" t="b">
        <v>1</v>
      </c>
      <c r="U8" s="119" t="b">
        <v>1</v>
      </c>
      <c r="V8" s="127"/>
    </row>
    <row r="9">
      <c r="A9" s="129" t="s">
        <v>255</v>
      </c>
      <c r="B9" s="117"/>
      <c r="C9" s="119" t="b">
        <v>1</v>
      </c>
      <c r="D9" s="118"/>
      <c r="E9" s="119" t="b">
        <v>1</v>
      </c>
      <c r="F9" s="119" t="b">
        <v>1</v>
      </c>
      <c r="G9" s="117"/>
      <c r="H9" s="119" t="b">
        <v>1</v>
      </c>
      <c r="I9" s="118"/>
      <c r="J9" s="122"/>
      <c r="K9" s="122"/>
      <c r="L9" s="119" t="b">
        <v>1</v>
      </c>
      <c r="M9" s="119" t="b">
        <v>1</v>
      </c>
      <c r="N9" s="118"/>
      <c r="O9" s="117"/>
      <c r="P9" s="119" t="b">
        <v>1</v>
      </c>
      <c r="Q9" s="118"/>
      <c r="R9" s="118"/>
      <c r="S9" s="119" t="b">
        <v>1</v>
      </c>
      <c r="T9" s="119" t="b">
        <v>1</v>
      </c>
      <c r="U9" s="118"/>
      <c r="V9" s="118"/>
    </row>
    <row r="10">
      <c r="A10" s="116" t="s">
        <v>256</v>
      </c>
      <c r="B10" s="122"/>
      <c r="C10" s="119" t="b">
        <v>1</v>
      </c>
      <c r="D10" s="118"/>
      <c r="E10" s="119" t="b">
        <v>1</v>
      </c>
      <c r="F10" s="119" t="b">
        <v>1</v>
      </c>
      <c r="G10" s="119" t="b">
        <v>1</v>
      </c>
      <c r="H10" s="119" t="b">
        <v>1</v>
      </c>
      <c r="I10" s="118"/>
      <c r="J10" s="122"/>
      <c r="K10" s="122"/>
      <c r="L10" s="119" t="b">
        <v>1</v>
      </c>
      <c r="M10" s="119" t="b">
        <v>1</v>
      </c>
      <c r="N10" s="118"/>
      <c r="O10" s="119" t="b">
        <v>1</v>
      </c>
      <c r="P10" s="119" t="b">
        <v>1</v>
      </c>
      <c r="Q10" s="119" t="b">
        <v>1</v>
      </c>
      <c r="R10" s="118"/>
      <c r="S10" s="119" t="b">
        <v>1</v>
      </c>
      <c r="T10" s="118"/>
      <c r="U10" s="118"/>
      <c r="V10" s="118"/>
    </row>
    <row r="11">
      <c r="A11" s="130" t="s">
        <v>257</v>
      </c>
      <c r="B11" s="117"/>
      <c r="C11" s="117"/>
      <c r="D11" s="131"/>
      <c r="E11" s="119" t="b">
        <v>1</v>
      </c>
      <c r="F11" s="122"/>
      <c r="G11" s="131"/>
      <c r="H11" s="131"/>
      <c r="I11" s="131"/>
      <c r="J11" s="117"/>
      <c r="K11" s="117"/>
      <c r="L11" s="117"/>
      <c r="M11" s="119" t="b">
        <v>1</v>
      </c>
      <c r="N11" s="122"/>
      <c r="O11" s="122"/>
      <c r="P11" s="122"/>
      <c r="Q11" s="117"/>
      <c r="R11" s="119" t="b">
        <v>1</v>
      </c>
      <c r="S11" s="117"/>
      <c r="T11" s="117"/>
      <c r="U11" s="117"/>
      <c r="V11" s="119" t="b">
        <v>1</v>
      </c>
    </row>
    <row r="12">
      <c r="A12" s="130" t="s">
        <v>258</v>
      </c>
      <c r="B12" s="117"/>
      <c r="C12" s="117"/>
      <c r="D12" s="120"/>
      <c r="E12" s="119" t="b">
        <v>1</v>
      </c>
      <c r="F12" s="119" t="b">
        <v>1</v>
      </c>
      <c r="G12" s="131"/>
      <c r="H12" s="120"/>
      <c r="I12" s="120"/>
      <c r="J12" s="117"/>
      <c r="K12" s="117"/>
      <c r="L12" s="117"/>
      <c r="M12" s="119" t="b">
        <v>1</v>
      </c>
      <c r="N12" s="122"/>
      <c r="O12" s="122"/>
      <c r="P12" s="122"/>
      <c r="Q12" s="117"/>
      <c r="R12" s="117"/>
      <c r="S12" s="117"/>
      <c r="T12" s="117"/>
      <c r="U12" s="119" t="b">
        <v>1</v>
      </c>
      <c r="V12" s="117"/>
    </row>
    <row r="13">
      <c r="A13" s="132" t="s">
        <v>259</v>
      </c>
      <c r="B13" s="133" t="b">
        <v>1</v>
      </c>
      <c r="C13" s="118"/>
      <c r="D13" s="118"/>
      <c r="E13" s="122"/>
      <c r="F13" s="122"/>
      <c r="G13" s="122"/>
      <c r="H13" s="122"/>
      <c r="I13" s="122"/>
      <c r="J13" s="118"/>
      <c r="K13" s="119" t="b">
        <v>1</v>
      </c>
      <c r="L13" s="118"/>
      <c r="M13" s="119" t="b">
        <v>1</v>
      </c>
      <c r="N13" s="122"/>
      <c r="O13" s="119" t="b">
        <v>1</v>
      </c>
      <c r="P13" s="119" t="b">
        <v>1</v>
      </c>
      <c r="Q13" s="118"/>
      <c r="R13" s="118"/>
      <c r="S13" s="119" t="b">
        <v>1</v>
      </c>
      <c r="T13" s="118"/>
      <c r="U13" s="118"/>
      <c r="V13" s="118"/>
    </row>
    <row r="14">
      <c r="A14" s="132" t="s">
        <v>260</v>
      </c>
      <c r="B14" s="119" t="b">
        <v>1</v>
      </c>
      <c r="C14" s="122"/>
      <c r="D14" s="118"/>
      <c r="E14" s="122"/>
      <c r="F14" s="122"/>
      <c r="G14" s="119" t="b">
        <v>1</v>
      </c>
      <c r="H14" s="122"/>
      <c r="I14" s="122"/>
      <c r="J14" s="118"/>
      <c r="K14" s="118"/>
      <c r="L14" s="118"/>
      <c r="M14" s="119" t="b">
        <v>1</v>
      </c>
      <c r="N14" s="122"/>
      <c r="O14" s="119" t="b">
        <v>1</v>
      </c>
      <c r="P14" s="122"/>
      <c r="Q14" s="118"/>
      <c r="R14" s="118"/>
      <c r="S14" s="118"/>
      <c r="T14" s="118"/>
      <c r="U14" s="118"/>
      <c r="V14" s="118"/>
    </row>
    <row r="15">
      <c r="A15" s="132" t="s">
        <v>261</v>
      </c>
      <c r="B15" s="119" t="b">
        <v>1</v>
      </c>
      <c r="C15" s="118"/>
      <c r="D15" s="118"/>
      <c r="E15" s="119" t="b">
        <v>1</v>
      </c>
      <c r="F15" s="119" t="b">
        <v>1</v>
      </c>
      <c r="G15" s="122"/>
      <c r="H15" s="119" t="b">
        <v>1</v>
      </c>
      <c r="I15" s="122"/>
      <c r="J15" s="118"/>
      <c r="K15" s="119" t="b">
        <v>1</v>
      </c>
      <c r="L15" s="118"/>
      <c r="M15" s="119" t="b">
        <v>1</v>
      </c>
      <c r="N15" s="119" t="b">
        <v>1</v>
      </c>
      <c r="O15" s="119" t="b">
        <v>1</v>
      </c>
      <c r="P15" s="119" t="b">
        <v>1</v>
      </c>
      <c r="Q15" s="118"/>
      <c r="R15" s="118"/>
      <c r="S15" s="119" t="b">
        <v>1</v>
      </c>
      <c r="T15" s="119" t="b">
        <v>1</v>
      </c>
      <c r="U15" s="119" t="b">
        <v>1</v>
      </c>
      <c r="V15" s="118"/>
    </row>
    <row r="16">
      <c r="A16" s="134" t="s">
        <v>262</v>
      </c>
      <c r="B16" s="119" t="b">
        <v>1</v>
      </c>
      <c r="C16" s="119" t="b">
        <v>1</v>
      </c>
      <c r="D16" s="119" t="b">
        <v>1</v>
      </c>
      <c r="E16" s="119" t="b">
        <v>1</v>
      </c>
      <c r="F16" s="119" t="b">
        <v>1</v>
      </c>
      <c r="G16" s="122"/>
      <c r="H16" s="119" t="b">
        <v>1</v>
      </c>
      <c r="I16" s="119" t="b">
        <v>1</v>
      </c>
      <c r="J16" s="118"/>
      <c r="K16" s="119" t="b">
        <v>1</v>
      </c>
      <c r="L16" s="118"/>
      <c r="M16" s="119" t="b">
        <v>1</v>
      </c>
      <c r="N16" s="119" t="b">
        <v>1</v>
      </c>
      <c r="O16" s="119" t="b">
        <v>1</v>
      </c>
      <c r="P16" s="122"/>
      <c r="Q16" s="118"/>
      <c r="R16" s="118"/>
      <c r="S16" s="119" t="b">
        <v>1</v>
      </c>
      <c r="T16" s="119" t="b">
        <v>1</v>
      </c>
      <c r="U16" s="119" t="b">
        <v>1</v>
      </c>
      <c r="V16" s="118"/>
    </row>
    <row r="17">
      <c r="A17" s="116" t="s">
        <v>263</v>
      </c>
      <c r="B17" s="119" t="b">
        <v>1</v>
      </c>
      <c r="C17" s="118"/>
      <c r="D17" s="122"/>
      <c r="E17" s="119" t="b">
        <v>1</v>
      </c>
      <c r="F17" s="119" t="b">
        <v>1</v>
      </c>
      <c r="G17" s="122"/>
      <c r="H17" s="119" t="b">
        <v>1</v>
      </c>
      <c r="I17" s="119" t="b">
        <v>1</v>
      </c>
      <c r="J17" s="118"/>
      <c r="K17" s="119" t="b">
        <v>1</v>
      </c>
      <c r="L17" s="118"/>
      <c r="M17" s="119" t="b">
        <v>1</v>
      </c>
      <c r="N17" s="119" t="b">
        <v>1</v>
      </c>
      <c r="O17" s="119" t="b">
        <v>1</v>
      </c>
      <c r="P17" s="119" t="b">
        <v>1</v>
      </c>
      <c r="Q17" s="118"/>
      <c r="R17" s="118"/>
      <c r="S17" s="119" t="b">
        <v>1</v>
      </c>
      <c r="T17" s="119" t="b">
        <v>1</v>
      </c>
      <c r="U17" s="119" t="b">
        <v>1</v>
      </c>
      <c r="V17" s="118"/>
    </row>
    <row r="18">
      <c r="A18" s="116" t="s">
        <v>264</v>
      </c>
      <c r="B18" s="119" t="b">
        <v>1</v>
      </c>
      <c r="C18" s="119" t="b">
        <v>1</v>
      </c>
      <c r="D18" s="118"/>
      <c r="E18" s="119" t="b">
        <v>1</v>
      </c>
      <c r="F18" s="119" t="b">
        <v>1</v>
      </c>
      <c r="G18" s="122"/>
      <c r="H18" s="119" t="b">
        <v>1</v>
      </c>
      <c r="I18" s="119" t="b">
        <v>1</v>
      </c>
      <c r="J18" s="119" t="b">
        <v>1</v>
      </c>
      <c r="K18" s="119" t="b">
        <v>1</v>
      </c>
      <c r="L18" s="118"/>
      <c r="M18" s="119" t="b">
        <v>1</v>
      </c>
      <c r="N18" s="119" t="b">
        <v>1</v>
      </c>
      <c r="O18" s="119" t="b">
        <v>1</v>
      </c>
      <c r="P18" s="119" t="b">
        <v>1</v>
      </c>
      <c r="Q18" s="118"/>
      <c r="R18" s="118"/>
      <c r="S18" s="118"/>
      <c r="T18" s="119" t="b">
        <v>1</v>
      </c>
      <c r="U18" s="119" t="b">
        <v>1</v>
      </c>
      <c r="V18" s="118"/>
    </row>
    <row r="19">
      <c r="A19" s="116" t="s">
        <v>265</v>
      </c>
      <c r="B19" s="119" t="b">
        <v>1</v>
      </c>
      <c r="C19" s="119" t="b">
        <v>1</v>
      </c>
      <c r="D19" s="119" t="b">
        <v>1</v>
      </c>
      <c r="E19" s="119" t="b">
        <v>1</v>
      </c>
      <c r="F19" s="119" t="b">
        <v>1</v>
      </c>
      <c r="G19" s="122"/>
      <c r="H19" s="119" t="b">
        <v>1</v>
      </c>
      <c r="I19" s="119" t="b">
        <v>1</v>
      </c>
      <c r="J19" s="119" t="b">
        <v>1</v>
      </c>
      <c r="K19" s="119" t="b">
        <v>1</v>
      </c>
      <c r="L19" s="118"/>
      <c r="M19" s="119" t="b">
        <v>1</v>
      </c>
      <c r="N19" s="119" t="b">
        <v>1</v>
      </c>
      <c r="O19" s="119" t="b">
        <v>1</v>
      </c>
      <c r="P19" s="119" t="b">
        <v>1</v>
      </c>
      <c r="Q19" s="118"/>
      <c r="R19" s="118"/>
      <c r="S19" s="119" t="b">
        <v>1</v>
      </c>
      <c r="T19" s="119" t="b">
        <v>1</v>
      </c>
      <c r="U19" s="119" t="b">
        <v>1</v>
      </c>
      <c r="V19" s="118"/>
    </row>
    <row r="20">
      <c r="A20" s="135"/>
      <c r="B20" s="136"/>
      <c r="C20" s="136"/>
      <c r="D20" s="137"/>
      <c r="E20" s="137"/>
      <c r="F20" s="137"/>
      <c r="G20" s="137"/>
      <c r="H20" s="137"/>
      <c r="I20" s="137"/>
      <c r="J20" s="137"/>
      <c r="K20" s="137"/>
      <c r="L20" s="137"/>
      <c r="M20" s="137"/>
      <c r="N20" s="137"/>
      <c r="O20" s="137"/>
      <c r="P20" s="137"/>
      <c r="Q20" s="137"/>
      <c r="R20" s="137"/>
      <c r="S20" s="137"/>
      <c r="T20" s="137"/>
      <c r="U20" s="137"/>
      <c r="V20" s="137"/>
    </row>
    <row r="21">
      <c r="A21" s="138" t="s">
        <v>266</v>
      </c>
      <c r="B21" s="139"/>
      <c r="C21" s="139"/>
      <c r="D21" s="140"/>
      <c r="E21" s="140"/>
      <c r="F21" s="140"/>
      <c r="G21" s="140"/>
      <c r="H21" s="140"/>
      <c r="I21" s="140"/>
      <c r="J21" s="140"/>
      <c r="K21" s="140"/>
      <c r="L21" s="140"/>
      <c r="M21" s="140"/>
      <c r="N21" s="140"/>
      <c r="O21" s="140"/>
      <c r="P21" s="140"/>
      <c r="Q21" s="140"/>
      <c r="R21" s="140"/>
      <c r="S21" s="140"/>
      <c r="T21" s="140"/>
      <c r="U21" s="140"/>
      <c r="V21" s="140"/>
    </row>
    <row r="22">
      <c r="A22" s="141" t="s">
        <v>267</v>
      </c>
      <c r="B22" s="142" t="s">
        <v>268</v>
      </c>
      <c r="C22" s="143"/>
      <c r="D22" s="143"/>
      <c r="E22" s="143"/>
      <c r="F22" s="143"/>
      <c r="G22" s="143"/>
      <c r="H22" s="143"/>
      <c r="I22" s="143"/>
      <c r="J22" s="143"/>
      <c r="K22" s="143"/>
      <c r="L22" s="143"/>
      <c r="M22" s="143"/>
      <c r="N22" s="143"/>
      <c r="O22" s="143"/>
      <c r="P22" s="143"/>
      <c r="Q22" s="143"/>
      <c r="R22" s="143"/>
      <c r="S22" s="143"/>
      <c r="T22" s="143"/>
      <c r="U22" s="143"/>
      <c r="V22" s="143"/>
    </row>
    <row r="23">
      <c r="A23" s="141" t="s">
        <v>254</v>
      </c>
      <c r="B23" s="142" t="s">
        <v>269</v>
      </c>
      <c r="N23" s="143"/>
      <c r="O23" s="143"/>
      <c r="P23" s="143"/>
      <c r="Q23" s="143"/>
      <c r="R23" s="143"/>
      <c r="S23" s="143"/>
      <c r="T23" s="143"/>
      <c r="U23" s="143"/>
      <c r="V23" s="143"/>
    </row>
    <row r="24">
      <c r="A24" s="141" t="s">
        <v>35</v>
      </c>
      <c r="B24" s="144" t="s">
        <v>270</v>
      </c>
      <c r="N24" s="145"/>
      <c r="O24" s="145"/>
      <c r="P24" s="145"/>
      <c r="Q24" s="145"/>
      <c r="R24" s="145"/>
      <c r="S24" s="145"/>
      <c r="T24" s="145"/>
      <c r="U24" s="145"/>
      <c r="V24" s="145"/>
    </row>
    <row r="25">
      <c r="A25" s="141" t="s">
        <v>271</v>
      </c>
      <c r="B25" s="144" t="s">
        <v>272</v>
      </c>
      <c r="N25" s="145"/>
      <c r="O25" s="145"/>
      <c r="P25" s="145"/>
      <c r="Q25" s="145"/>
      <c r="R25" s="145"/>
      <c r="S25" s="145"/>
      <c r="T25" s="145"/>
      <c r="U25" s="145"/>
      <c r="V25" s="145"/>
    </row>
    <row r="26">
      <c r="A26" s="141" t="s">
        <v>256</v>
      </c>
      <c r="B26" s="142" t="s">
        <v>273</v>
      </c>
      <c r="N26" s="143"/>
      <c r="O26" s="143"/>
      <c r="P26" s="143"/>
      <c r="Q26" s="143"/>
      <c r="R26" s="143"/>
      <c r="S26" s="143"/>
      <c r="T26" s="143"/>
      <c r="U26" s="143"/>
      <c r="V26" s="143"/>
    </row>
    <row r="27">
      <c r="A27" s="141" t="s">
        <v>274</v>
      </c>
      <c r="B27" s="142" t="s">
        <v>275</v>
      </c>
      <c r="N27" s="143"/>
      <c r="O27" s="143"/>
      <c r="P27" s="143"/>
      <c r="Q27" s="143"/>
      <c r="R27" s="143"/>
      <c r="S27" s="143"/>
      <c r="T27" s="143"/>
      <c r="U27" s="143"/>
      <c r="V27" s="143"/>
    </row>
    <row r="28">
      <c r="A28" s="141" t="s">
        <v>276</v>
      </c>
      <c r="B28" s="142" t="s">
        <v>277</v>
      </c>
      <c r="N28" s="143"/>
      <c r="O28" s="143"/>
      <c r="P28" s="143"/>
      <c r="Q28" s="143"/>
      <c r="R28" s="143"/>
      <c r="S28" s="143"/>
      <c r="T28" s="143"/>
      <c r="U28" s="143"/>
      <c r="V28" s="143"/>
    </row>
    <row r="29">
      <c r="A29" s="141" t="s">
        <v>263</v>
      </c>
      <c r="B29" s="142" t="s">
        <v>278</v>
      </c>
      <c r="N29" s="143"/>
      <c r="O29" s="143"/>
      <c r="P29" s="143"/>
      <c r="Q29" s="143"/>
      <c r="R29" s="143"/>
      <c r="S29" s="143"/>
      <c r="T29" s="143"/>
      <c r="U29" s="143"/>
      <c r="V29" s="143"/>
    </row>
    <row r="30">
      <c r="A30" s="141" t="s">
        <v>279</v>
      </c>
      <c r="B30" s="142" t="s">
        <v>280</v>
      </c>
      <c r="N30" s="143"/>
      <c r="O30" s="143"/>
      <c r="P30" s="143"/>
      <c r="Q30" s="143"/>
      <c r="R30" s="143"/>
      <c r="S30" s="143"/>
      <c r="T30" s="143"/>
      <c r="U30" s="143"/>
      <c r="V30" s="143"/>
    </row>
    <row r="31">
      <c r="A31" s="141" t="s">
        <v>281</v>
      </c>
      <c r="B31" s="142" t="s">
        <v>282</v>
      </c>
      <c r="N31" s="143"/>
      <c r="O31" s="143"/>
      <c r="P31" s="143"/>
      <c r="Q31" s="143"/>
      <c r="R31" s="143"/>
      <c r="S31" s="143"/>
      <c r="T31" s="143"/>
      <c r="U31" s="143"/>
      <c r="V31" s="143"/>
    </row>
    <row r="32">
      <c r="A32" s="141" t="s">
        <v>265</v>
      </c>
      <c r="B32" s="142" t="s">
        <v>283</v>
      </c>
      <c r="N32" s="143"/>
      <c r="O32" s="143"/>
      <c r="P32" s="143"/>
      <c r="Q32" s="143"/>
      <c r="R32" s="143"/>
      <c r="S32" s="143"/>
      <c r="T32" s="143"/>
      <c r="U32" s="143"/>
      <c r="V32" s="143"/>
    </row>
    <row r="33">
      <c r="A33" s="141" t="s">
        <v>284</v>
      </c>
      <c r="B33" s="142" t="s">
        <v>285</v>
      </c>
      <c r="N33" s="143"/>
      <c r="O33" s="143"/>
      <c r="P33" s="143"/>
      <c r="Q33" s="143"/>
      <c r="R33" s="143"/>
      <c r="S33" s="143"/>
      <c r="T33" s="143"/>
      <c r="U33" s="143"/>
      <c r="V33" s="143"/>
    </row>
  </sheetData>
  <mergeCells count="11">
    <mergeCell ref="B30:M30"/>
    <mergeCell ref="B31:M31"/>
    <mergeCell ref="B32:M32"/>
    <mergeCell ref="B33:M33"/>
    <mergeCell ref="B23:M23"/>
    <mergeCell ref="B24:M24"/>
    <mergeCell ref="B25:M25"/>
    <mergeCell ref="B26:M26"/>
    <mergeCell ref="B27:M27"/>
    <mergeCell ref="B28:M28"/>
    <mergeCell ref="B29:M29"/>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46"/>
      <c r="B1" s="146"/>
      <c r="C1" s="146"/>
      <c r="D1" s="146"/>
      <c r="E1" s="146"/>
      <c r="F1" s="146"/>
      <c r="G1" s="146"/>
      <c r="H1" s="146"/>
      <c r="I1" s="146"/>
      <c r="J1" s="146"/>
      <c r="K1" s="146"/>
      <c r="L1" s="146"/>
      <c r="M1" s="146"/>
    </row>
    <row r="2">
      <c r="A2" s="146"/>
      <c r="B2" s="146"/>
      <c r="C2" s="146"/>
      <c r="D2" s="146"/>
      <c r="E2" s="146"/>
      <c r="F2" s="146"/>
      <c r="G2" s="146"/>
      <c r="H2" s="146"/>
      <c r="I2" s="146"/>
      <c r="J2" s="146"/>
      <c r="K2" s="146"/>
      <c r="L2" s="146"/>
      <c r="M2" s="146"/>
    </row>
    <row r="3">
      <c r="A3" s="146"/>
      <c r="B3" s="146"/>
      <c r="C3" s="146"/>
      <c r="D3" s="146"/>
      <c r="E3" s="146"/>
      <c r="F3" s="146"/>
      <c r="G3" s="146"/>
      <c r="H3" s="146"/>
      <c r="I3" s="146"/>
      <c r="J3" s="146"/>
      <c r="K3" s="146"/>
      <c r="L3" s="146"/>
      <c r="M3" s="146"/>
    </row>
    <row r="4">
      <c r="A4" s="146"/>
      <c r="B4" s="146"/>
      <c r="C4" s="146"/>
      <c r="D4" s="146"/>
      <c r="E4" s="146"/>
      <c r="F4" s="146"/>
      <c r="G4" s="146"/>
      <c r="H4" s="146"/>
      <c r="I4" s="146"/>
      <c r="J4" s="146"/>
      <c r="K4" s="146"/>
      <c r="L4" s="146"/>
      <c r="M4" s="146"/>
    </row>
    <row r="5">
      <c r="A5" s="146"/>
      <c r="B5" s="146"/>
      <c r="C5" s="146"/>
      <c r="D5" s="146"/>
      <c r="E5" s="146"/>
      <c r="F5" s="146"/>
      <c r="G5" s="146"/>
      <c r="H5" s="146"/>
      <c r="I5" s="146"/>
      <c r="J5" s="146"/>
      <c r="K5" s="146"/>
      <c r="L5" s="146"/>
      <c r="M5" s="146"/>
    </row>
    <row r="6">
      <c r="A6" s="146"/>
      <c r="B6" s="146"/>
      <c r="C6" s="146"/>
      <c r="D6" s="146"/>
      <c r="E6" s="146"/>
      <c r="F6" s="146"/>
      <c r="G6" s="146"/>
      <c r="H6" s="146"/>
      <c r="I6" s="146"/>
      <c r="J6" s="146"/>
      <c r="K6" s="146"/>
      <c r="L6" s="146"/>
      <c r="M6" s="146"/>
    </row>
    <row r="7">
      <c r="A7" s="146"/>
      <c r="B7" s="146"/>
      <c r="C7" s="146"/>
      <c r="D7" s="146"/>
      <c r="E7" s="146"/>
      <c r="F7" s="146"/>
      <c r="G7" s="146"/>
      <c r="H7" s="146"/>
      <c r="I7" s="146"/>
      <c r="J7" s="146"/>
      <c r="K7" s="146"/>
      <c r="L7" s="146"/>
      <c r="M7" s="146"/>
    </row>
    <row r="8">
      <c r="A8" s="146"/>
      <c r="B8" s="146"/>
      <c r="C8" s="146"/>
      <c r="D8" s="146"/>
      <c r="E8" s="146"/>
      <c r="F8" s="146"/>
      <c r="G8" s="146"/>
      <c r="H8" s="146"/>
      <c r="I8" s="146"/>
      <c r="J8" s="146"/>
      <c r="K8" s="146"/>
      <c r="L8" s="146"/>
      <c r="M8" s="146"/>
    </row>
    <row r="9">
      <c r="A9" s="146"/>
      <c r="B9" s="146"/>
      <c r="C9" s="146"/>
      <c r="D9" s="146"/>
      <c r="E9" s="146"/>
      <c r="F9" s="146"/>
      <c r="G9" s="146"/>
      <c r="H9" s="146"/>
      <c r="I9" s="146"/>
      <c r="J9" s="146"/>
      <c r="K9" s="146"/>
      <c r="L9" s="146"/>
      <c r="M9" s="146"/>
    </row>
    <row r="10">
      <c r="A10" s="146"/>
      <c r="B10" s="146"/>
      <c r="C10" s="146"/>
      <c r="D10" s="146"/>
      <c r="E10" s="146"/>
      <c r="F10" s="146"/>
      <c r="G10" s="146"/>
      <c r="H10" s="146"/>
      <c r="I10" s="146"/>
      <c r="J10" s="146"/>
      <c r="K10" s="146"/>
      <c r="L10" s="146"/>
      <c r="M10" s="146"/>
    </row>
    <row r="11">
      <c r="A11" s="146"/>
      <c r="B11" s="146"/>
      <c r="C11" s="146"/>
      <c r="D11" s="146"/>
      <c r="E11" s="146"/>
      <c r="F11" s="146"/>
      <c r="G11" s="146"/>
      <c r="H11" s="146"/>
      <c r="I11" s="146"/>
      <c r="J11" s="146"/>
      <c r="K11" s="146"/>
      <c r="L11" s="146"/>
      <c r="M11" s="146"/>
    </row>
    <row r="12">
      <c r="A12" s="146"/>
      <c r="B12" s="146"/>
      <c r="C12" s="146"/>
      <c r="D12" s="146"/>
      <c r="E12" s="146"/>
      <c r="F12" s="146"/>
      <c r="G12" s="146"/>
      <c r="H12" s="146"/>
      <c r="I12" s="146"/>
      <c r="J12" s="146"/>
      <c r="K12" s="146"/>
      <c r="L12" s="146"/>
      <c r="M12" s="146"/>
    </row>
    <row r="13">
      <c r="A13" s="146"/>
      <c r="B13" s="146"/>
      <c r="C13" s="146"/>
      <c r="D13" s="146"/>
      <c r="E13" s="146"/>
      <c r="F13" s="146"/>
      <c r="G13" s="146"/>
      <c r="H13" s="146"/>
      <c r="I13" s="146"/>
      <c r="J13" s="146"/>
      <c r="K13" s="146"/>
      <c r="L13" s="146"/>
      <c r="M13" s="146"/>
    </row>
    <row r="14">
      <c r="A14" s="146"/>
      <c r="B14" s="146"/>
      <c r="C14" s="146"/>
      <c r="D14" s="146"/>
      <c r="E14" s="146"/>
      <c r="F14" s="146"/>
      <c r="G14" s="146"/>
      <c r="H14" s="146"/>
      <c r="I14" s="146"/>
      <c r="J14" s="146"/>
      <c r="K14" s="146"/>
      <c r="L14" s="146"/>
      <c r="M14" s="146"/>
    </row>
    <row r="15">
      <c r="A15" s="146"/>
      <c r="B15" s="146"/>
      <c r="C15" s="146"/>
      <c r="D15" s="146"/>
      <c r="E15" s="146"/>
      <c r="F15" s="146"/>
      <c r="G15" s="146"/>
      <c r="H15" s="146"/>
      <c r="I15" s="146"/>
      <c r="J15" s="146"/>
      <c r="K15" s="146"/>
      <c r="L15" s="146"/>
      <c r="M15" s="146"/>
    </row>
    <row r="16">
      <c r="A16" s="146"/>
      <c r="B16" s="146"/>
      <c r="C16" s="146"/>
      <c r="D16" s="146"/>
      <c r="E16" s="146"/>
      <c r="F16" s="146"/>
      <c r="G16" s="146"/>
      <c r="H16" s="146"/>
      <c r="I16" s="146"/>
      <c r="J16" s="146"/>
      <c r="K16" s="146"/>
      <c r="L16" s="146"/>
      <c r="M16" s="146"/>
    </row>
    <row r="17">
      <c r="A17" s="146"/>
      <c r="B17" s="146"/>
      <c r="C17" s="146"/>
      <c r="D17" s="146"/>
      <c r="E17" s="146"/>
      <c r="F17" s="146"/>
      <c r="G17" s="146"/>
      <c r="H17" s="146"/>
      <c r="I17" s="146"/>
      <c r="J17" s="146"/>
      <c r="K17" s="146"/>
      <c r="L17" s="146"/>
      <c r="M17" s="146"/>
    </row>
    <row r="18">
      <c r="A18" s="146"/>
      <c r="B18" s="146"/>
      <c r="C18" s="146"/>
      <c r="D18" s="146"/>
      <c r="E18" s="146"/>
      <c r="F18" s="146"/>
      <c r="G18" s="146"/>
      <c r="H18" s="146"/>
      <c r="I18" s="146"/>
      <c r="J18" s="146"/>
      <c r="K18" s="146"/>
      <c r="L18" s="146"/>
      <c r="M18" s="146"/>
    </row>
    <row r="19">
      <c r="A19" s="146"/>
      <c r="B19" s="146"/>
      <c r="C19" s="146"/>
      <c r="D19" s="146"/>
      <c r="E19" s="146"/>
      <c r="F19" s="146"/>
      <c r="G19" s="146"/>
      <c r="H19" s="146"/>
      <c r="I19" s="146"/>
      <c r="J19" s="146"/>
      <c r="K19" s="146"/>
      <c r="L19" s="146"/>
      <c r="M19" s="146"/>
    </row>
    <row r="20">
      <c r="A20" s="146"/>
      <c r="B20" s="146"/>
      <c r="C20" s="146"/>
      <c r="D20" s="146"/>
      <c r="E20" s="146"/>
      <c r="F20" s="146"/>
      <c r="G20" s="146"/>
      <c r="H20" s="146"/>
      <c r="I20" s="146"/>
      <c r="J20" s="146"/>
      <c r="K20" s="146"/>
      <c r="L20" s="146"/>
      <c r="M20" s="146"/>
    </row>
    <row r="21">
      <c r="A21" s="146"/>
      <c r="B21" s="146"/>
      <c r="C21" s="146"/>
      <c r="D21" s="146"/>
      <c r="E21" s="146"/>
      <c r="F21" s="146"/>
      <c r="G21" s="146"/>
      <c r="H21" s="146"/>
      <c r="I21" s="146"/>
      <c r="J21" s="146"/>
      <c r="K21" s="146"/>
      <c r="L21" s="146"/>
      <c r="M21" s="146"/>
    </row>
    <row r="22">
      <c r="A22" s="146"/>
      <c r="B22" s="146"/>
      <c r="C22" s="146"/>
      <c r="D22" s="146"/>
      <c r="E22" s="146"/>
      <c r="F22" s="146"/>
      <c r="G22" s="146"/>
      <c r="H22" s="146"/>
      <c r="I22" s="146"/>
      <c r="J22" s="146"/>
      <c r="K22" s="146"/>
      <c r="L22" s="146"/>
      <c r="M22" s="146"/>
    </row>
    <row r="23">
      <c r="A23" s="146"/>
      <c r="B23" s="146"/>
      <c r="C23" s="146"/>
      <c r="D23" s="146"/>
      <c r="E23" s="146"/>
      <c r="F23" s="146"/>
      <c r="G23" s="146"/>
      <c r="H23" s="146"/>
      <c r="I23" s="146"/>
      <c r="J23" s="146"/>
      <c r="K23" s="146"/>
      <c r="L23" s="146"/>
      <c r="M23" s="146"/>
    </row>
    <row r="24">
      <c r="A24" s="146"/>
      <c r="B24" s="146"/>
      <c r="C24" s="146"/>
      <c r="D24" s="146"/>
      <c r="E24" s="146"/>
      <c r="F24" s="146"/>
      <c r="G24" s="146"/>
      <c r="H24" s="146"/>
      <c r="I24" s="146"/>
      <c r="J24" s="146"/>
      <c r="K24" s="146"/>
      <c r="L24" s="146"/>
      <c r="M24" s="146"/>
    </row>
    <row r="25">
      <c r="A25" s="146"/>
      <c r="B25" s="146"/>
      <c r="C25" s="146"/>
      <c r="D25" s="146"/>
      <c r="E25" s="146"/>
      <c r="F25" s="146"/>
      <c r="G25" s="146"/>
      <c r="H25" s="146"/>
      <c r="I25" s="146"/>
      <c r="J25" s="146"/>
      <c r="K25" s="146"/>
      <c r="L25" s="146"/>
      <c r="M25" s="146"/>
    </row>
    <row r="26">
      <c r="A26" s="146"/>
      <c r="B26" s="146"/>
      <c r="C26" s="146"/>
      <c r="D26" s="146"/>
      <c r="E26" s="146"/>
      <c r="F26" s="146"/>
      <c r="G26" s="146"/>
      <c r="H26" s="146"/>
      <c r="I26" s="146"/>
      <c r="J26" s="146"/>
      <c r="K26" s="146"/>
      <c r="L26" s="146"/>
      <c r="M26" s="146"/>
    </row>
    <row r="27">
      <c r="A27" s="146"/>
      <c r="B27" s="146"/>
      <c r="C27" s="146"/>
      <c r="D27" s="146"/>
      <c r="E27" s="146"/>
      <c r="F27" s="146"/>
      <c r="G27" s="146"/>
      <c r="H27" s="146"/>
      <c r="I27" s="146"/>
      <c r="J27" s="146"/>
      <c r="K27" s="146"/>
      <c r="L27" s="146"/>
      <c r="M27" s="146"/>
    </row>
    <row r="28">
      <c r="A28" s="146"/>
      <c r="B28" s="146"/>
      <c r="C28" s="146"/>
      <c r="D28" s="146"/>
      <c r="E28" s="146"/>
      <c r="F28" s="146"/>
      <c r="G28" s="146"/>
      <c r="H28" s="146"/>
      <c r="I28" s="146"/>
      <c r="J28" s="146"/>
      <c r="K28" s="146"/>
      <c r="L28" s="146"/>
      <c r="M28" s="146"/>
    </row>
    <row r="29">
      <c r="A29" s="146"/>
      <c r="B29" s="146"/>
      <c r="C29" s="146"/>
      <c r="D29" s="146"/>
      <c r="E29" s="146"/>
      <c r="F29" s="146"/>
      <c r="G29" s="146"/>
      <c r="H29" s="146"/>
      <c r="I29" s="146"/>
      <c r="J29" s="146"/>
      <c r="K29" s="146"/>
      <c r="L29" s="146"/>
      <c r="M29" s="146"/>
    </row>
    <row r="30">
      <c r="A30" s="146"/>
      <c r="B30" s="146"/>
      <c r="C30" s="146"/>
      <c r="D30" s="146"/>
      <c r="E30" s="146"/>
      <c r="F30" s="146"/>
      <c r="G30" s="146"/>
      <c r="H30" s="146"/>
      <c r="I30" s="146"/>
      <c r="J30" s="146"/>
      <c r="K30" s="146"/>
      <c r="L30" s="146"/>
      <c r="M30" s="146"/>
    </row>
    <row r="31">
      <c r="A31" s="146"/>
      <c r="B31" s="146"/>
      <c r="C31" s="146"/>
      <c r="D31" s="146"/>
      <c r="E31" s="146"/>
      <c r="F31" s="146"/>
      <c r="G31" s="146"/>
      <c r="H31" s="146"/>
      <c r="I31" s="146"/>
      <c r="J31" s="146"/>
      <c r="K31" s="146"/>
      <c r="L31" s="146"/>
      <c r="M31" s="146"/>
    </row>
    <row r="32">
      <c r="A32" s="146"/>
      <c r="B32" s="146"/>
      <c r="C32" s="146"/>
      <c r="D32" s="146"/>
      <c r="E32" s="146"/>
      <c r="F32" s="146"/>
      <c r="G32" s="146"/>
      <c r="H32" s="146"/>
      <c r="I32" s="146"/>
      <c r="J32" s="146"/>
      <c r="K32" s="146"/>
      <c r="L32" s="146"/>
      <c r="M32" s="146"/>
    </row>
    <row r="33">
      <c r="A33" s="146"/>
      <c r="B33" s="146"/>
      <c r="C33" s="146"/>
      <c r="D33" s="146"/>
      <c r="E33" s="146"/>
      <c r="F33" s="146"/>
      <c r="G33" s="146"/>
      <c r="H33" s="146"/>
      <c r="I33" s="146"/>
      <c r="J33" s="146"/>
      <c r="K33" s="146"/>
      <c r="L33" s="146"/>
      <c r="M33" s="146"/>
    </row>
    <row r="34">
      <c r="A34" s="146"/>
      <c r="B34" s="146"/>
      <c r="C34" s="146"/>
      <c r="D34" s="146"/>
      <c r="E34" s="146"/>
      <c r="F34" s="146"/>
      <c r="G34" s="146"/>
      <c r="H34" s="146"/>
      <c r="I34" s="146"/>
      <c r="J34" s="146"/>
      <c r="K34" s="146"/>
      <c r="L34" s="146"/>
      <c r="M34" s="146"/>
    </row>
    <row r="35">
      <c r="A35" s="146"/>
      <c r="B35" s="146"/>
      <c r="C35" s="146"/>
      <c r="D35" s="146"/>
      <c r="E35" s="146"/>
      <c r="F35" s="146"/>
      <c r="G35" s="146"/>
      <c r="H35" s="146"/>
      <c r="I35" s="146"/>
      <c r="J35" s="146"/>
      <c r="K35" s="146"/>
      <c r="L35" s="146"/>
      <c r="M35" s="146"/>
    </row>
    <row r="36">
      <c r="A36" s="146"/>
      <c r="B36" s="146"/>
      <c r="C36" s="146"/>
      <c r="D36" s="146"/>
      <c r="E36" s="146"/>
      <c r="F36" s="146"/>
      <c r="G36" s="146"/>
      <c r="H36" s="146"/>
      <c r="I36" s="146"/>
      <c r="J36" s="146"/>
      <c r="K36" s="146"/>
      <c r="L36" s="146"/>
      <c r="M36" s="146"/>
    </row>
    <row r="37">
      <c r="A37" s="146"/>
      <c r="B37" s="146"/>
      <c r="C37" s="146"/>
      <c r="D37" s="146"/>
      <c r="E37" s="146"/>
      <c r="F37" s="146"/>
      <c r="G37" s="146"/>
      <c r="H37" s="146"/>
      <c r="I37" s="146"/>
      <c r="J37" s="146"/>
      <c r="K37" s="146"/>
      <c r="L37" s="146"/>
      <c r="M37" s="146"/>
    </row>
    <row r="38">
      <c r="A38" s="146"/>
      <c r="B38" s="146"/>
      <c r="C38" s="146"/>
      <c r="D38" s="146"/>
      <c r="E38" s="146"/>
      <c r="F38" s="146"/>
      <c r="G38" s="146"/>
      <c r="H38" s="146"/>
      <c r="I38" s="146"/>
      <c r="J38" s="146"/>
      <c r="K38" s="146"/>
      <c r="L38" s="146"/>
      <c r="M38" s="146"/>
    </row>
    <row r="39">
      <c r="A39" s="146"/>
      <c r="B39" s="146"/>
      <c r="C39" s="146"/>
      <c r="D39" s="146"/>
      <c r="E39" s="146"/>
      <c r="F39" s="146"/>
      <c r="G39" s="146"/>
      <c r="H39" s="146"/>
      <c r="I39" s="146"/>
      <c r="J39" s="146"/>
      <c r="K39" s="146"/>
      <c r="L39" s="146"/>
      <c r="M39" s="146"/>
    </row>
    <row r="40">
      <c r="A40" s="146"/>
      <c r="B40" s="146"/>
      <c r="C40" s="146"/>
      <c r="D40" s="146"/>
      <c r="E40" s="146"/>
      <c r="F40" s="146"/>
      <c r="G40" s="146"/>
      <c r="H40" s="146"/>
      <c r="I40" s="146"/>
      <c r="J40" s="146"/>
      <c r="K40" s="146"/>
      <c r="L40" s="146"/>
      <c r="M40" s="146"/>
    </row>
    <row r="41">
      <c r="A41" s="146"/>
      <c r="B41" s="146"/>
      <c r="C41" s="146"/>
      <c r="D41" s="146"/>
      <c r="E41" s="146"/>
      <c r="F41" s="146"/>
      <c r="G41" s="146"/>
      <c r="H41" s="146"/>
      <c r="I41" s="146"/>
      <c r="J41" s="146"/>
      <c r="K41" s="146"/>
      <c r="L41" s="146"/>
      <c r="M41" s="146"/>
    </row>
    <row r="42">
      <c r="A42" s="146"/>
      <c r="B42" s="146"/>
      <c r="C42" s="146"/>
      <c r="D42" s="146"/>
      <c r="E42" s="146"/>
      <c r="F42" s="146"/>
      <c r="G42" s="146"/>
      <c r="H42" s="146"/>
      <c r="I42" s="146"/>
      <c r="J42" s="146"/>
      <c r="K42" s="146"/>
      <c r="L42" s="146"/>
      <c r="M42" s="146"/>
    </row>
    <row r="43">
      <c r="A43" s="146"/>
      <c r="B43" s="146"/>
      <c r="C43" s="146"/>
      <c r="D43" s="146"/>
      <c r="E43" s="146"/>
      <c r="F43" s="146"/>
      <c r="G43" s="146"/>
      <c r="H43" s="146"/>
      <c r="I43" s="146"/>
      <c r="J43" s="146"/>
      <c r="K43" s="146"/>
      <c r="L43" s="146"/>
      <c r="M43" s="146"/>
    </row>
    <row r="44">
      <c r="A44" s="146"/>
      <c r="B44" s="146"/>
      <c r="C44" s="146"/>
      <c r="D44" s="146"/>
      <c r="E44" s="146"/>
      <c r="F44" s="146"/>
      <c r="G44" s="146"/>
      <c r="H44" s="146"/>
      <c r="I44" s="146"/>
      <c r="J44" s="146"/>
      <c r="K44" s="146"/>
      <c r="L44" s="146"/>
      <c r="M44" s="146"/>
    </row>
    <row r="45">
      <c r="A45" s="146"/>
      <c r="B45" s="146"/>
      <c r="C45" s="146"/>
      <c r="D45" s="146"/>
      <c r="E45" s="146"/>
      <c r="F45" s="146"/>
      <c r="G45" s="146"/>
      <c r="H45" s="146"/>
      <c r="I45" s="146"/>
      <c r="J45" s="146"/>
      <c r="K45" s="146"/>
      <c r="L45" s="146"/>
      <c r="M45" s="146"/>
    </row>
    <row r="46">
      <c r="A46" s="146"/>
      <c r="B46" s="146"/>
      <c r="C46" s="146"/>
      <c r="D46" s="146"/>
      <c r="E46" s="146"/>
      <c r="F46" s="146"/>
      <c r="G46" s="146"/>
      <c r="H46" s="146"/>
      <c r="I46" s="146"/>
      <c r="J46" s="146"/>
      <c r="K46" s="146"/>
      <c r="L46" s="146"/>
      <c r="M46" s="146"/>
    </row>
    <row r="47">
      <c r="A47" s="146"/>
      <c r="B47" s="146"/>
      <c r="C47" s="146"/>
      <c r="D47" s="146"/>
      <c r="E47" s="146"/>
      <c r="F47" s="146"/>
      <c r="G47" s="146"/>
      <c r="H47" s="146"/>
      <c r="I47" s="146"/>
      <c r="J47" s="146"/>
      <c r="K47" s="146"/>
      <c r="L47" s="146"/>
      <c r="M47" s="146"/>
    </row>
    <row r="48">
      <c r="A48" s="146"/>
      <c r="B48" s="146"/>
      <c r="C48" s="146"/>
      <c r="D48" s="146"/>
      <c r="E48" s="146"/>
      <c r="F48" s="146"/>
      <c r="G48" s="146"/>
      <c r="H48" s="146"/>
      <c r="I48" s="146"/>
      <c r="J48" s="146"/>
      <c r="K48" s="146"/>
      <c r="L48" s="146"/>
      <c r="M48" s="146"/>
    </row>
    <row r="49">
      <c r="A49" s="146"/>
      <c r="B49" s="146"/>
      <c r="C49" s="146"/>
      <c r="D49" s="146"/>
      <c r="E49" s="146"/>
      <c r="F49" s="146"/>
      <c r="G49" s="146"/>
      <c r="H49" s="146"/>
      <c r="I49" s="146"/>
      <c r="J49" s="146"/>
      <c r="K49" s="146"/>
      <c r="L49" s="146"/>
      <c r="M49" s="146"/>
    </row>
    <row r="50">
      <c r="A50" s="146"/>
      <c r="B50" s="146"/>
      <c r="C50" s="146"/>
      <c r="D50" s="146"/>
      <c r="E50" s="146"/>
      <c r="F50" s="146"/>
      <c r="G50" s="146"/>
      <c r="H50" s="146"/>
      <c r="I50" s="146"/>
      <c r="J50" s="146"/>
      <c r="K50" s="146"/>
      <c r="L50" s="146"/>
      <c r="M50" s="146"/>
    </row>
    <row r="51">
      <c r="A51" s="146"/>
      <c r="B51" s="146"/>
      <c r="C51" s="146"/>
      <c r="D51" s="146"/>
      <c r="E51" s="146"/>
      <c r="F51" s="146"/>
      <c r="G51" s="146"/>
      <c r="H51" s="146"/>
      <c r="I51" s="146"/>
      <c r="J51" s="146"/>
      <c r="K51" s="146"/>
      <c r="L51" s="146"/>
      <c r="M51" s="146"/>
    </row>
    <row r="52">
      <c r="A52" s="146"/>
      <c r="B52" s="146"/>
      <c r="C52" s="146"/>
      <c r="D52" s="146"/>
      <c r="E52" s="146"/>
      <c r="F52" s="146"/>
      <c r="G52" s="146"/>
      <c r="H52" s="146"/>
      <c r="I52" s="146"/>
      <c r="J52" s="146"/>
      <c r="K52" s="146"/>
      <c r="L52" s="146"/>
      <c r="M52" s="146"/>
    </row>
    <row r="53">
      <c r="A53" s="146"/>
      <c r="B53" s="146"/>
      <c r="C53" s="146"/>
      <c r="D53" s="146"/>
      <c r="E53" s="146"/>
      <c r="F53" s="146"/>
      <c r="G53" s="146"/>
      <c r="H53" s="146"/>
      <c r="I53" s="146"/>
      <c r="J53" s="146"/>
      <c r="K53" s="146"/>
      <c r="L53" s="146"/>
      <c r="M53" s="146"/>
    </row>
    <row r="54">
      <c r="A54" s="146"/>
      <c r="B54" s="146"/>
      <c r="C54" s="146"/>
      <c r="D54" s="146"/>
      <c r="E54" s="146"/>
      <c r="F54" s="146"/>
      <c r="G54" s="146"/>
      <c r="H54" s="146"/>
      <c r="I54" s="146"/>
      <c r="J54" s="146"/>
      <c r="K54" s="146"/>
      <c r="L54" s="146"/>
      <c r="M54" s="146"/>
    </row>
    <row r="55">
      <c r="A55" s="146"/>
      <c r="B55" s="146"/>
      <c r="C55" s="146"/>
      <c r="D55" s="146"/>
      <c r="E55" s="146"/>
      <c r="F55" s="146"/>
      <c r="G55" s="146"/>
      <c r="H55" s="146"/>
      <c r="I55" s="146"/>
      <c r="J55" s="146"/>
      <c r="K55" s="146"/>
      <c r="L55" s="146"/>
      <c r="M55" s="146"/>
    </row>
    <row r="56">
      <c r="A56" s="146"/>
      <c r="B56" s="146"/>
      <c r="C56" s="146"/>
      <c r="D56" s="146"/>
      <c r="E56" s="146"/>
      <c r="F56" s="146"/>
      <c r="G56" s="146"/>
      <c r="H56" s="146"/>
      <c r="I56" s="146"/>
      <c r="J56" s="146"/>
      <c r="K56" s="146"/>
      <c r="L56" s="146"/>
      <c r="M56" s="146"/>
    </row>
    <row r="57">
      <c r="A57" s="146"/>
      <c r="B57" s="146"/>
      <c r="C57" s="146"/>
      <c r="D57" s="146"/>
      <c r="E57" s="146"/>
      <c r="F57" s="146"/>
      <c r="G57" s="146"/>
      <c r="H57" s="146"/>
      <c r="I57" s="146"/>
      <c r="J57" s="146"/>
      <c r="K57" s="146"/>
      <c r="L57" s="146"/>
      <c r="M57" s="146"/>
    </row>
    <row r="58">
      <c r="A58" s="146"/>
      <c r="B58" s="146"/>
      <c r="C58" s="146"/>
      <c r="D58" s="146"/>
      <c r="E58" s="146"/>
      <c r="F58" s="146"/>
      <c r="G58" s="146"/>
      <c r="H58" s="146"/>
      <c r="I58" s="146"/>
      <c r="J58" s="146"/>
      <c r="K58" s="146"/>
      <c r="L58" s="146"/>
      <c r="M58" s="146"/>
    </row>
    <row r="59">
      <c r="A59" s="146"/>
      <c r="B59" s="146"/>
      <c r="C59" s="146"/>
      <c r="D59" s="146"/>
      <c r="E59" s="146"/>
      <c r="F59" s="146"/>
      <c r="G59" s="146"/>
      <c r="H59" s="146"/>
      <c r="I59" s="146"/>
      <c r="J59" s="146"/>
      <c r="K59" s="146"/>
      <c r="L59" s="146"/>
      <c r="M59" s="146"/>
    </row>
    <row r="60">
      <c r="A60" s="146"/>
      <c r="B60" s="146"/>
      <c r="C60" s="146"/>
      <c r="D60" s="146"/>
      <c r="E60" s="146"/>
      <c r="F60" s="146"/>
      <c r="G60" s="146"/>
      <c r="H60" s="146"/>
      <c r="I60" s="146"/>
      <c r="J60" s="146"/>
      <c r="K60" s="146"/>
      <c r="L60" s="146"/>
      <c r="M60" s="146"/>
    </row>
    <row r="61">
      <c r="A61" s="146"/>
      <c r="B61" s="146"/>
      <c r="C61" s="146"/>
      <c r="D61" s="146"/>
      <c r="E61" s="146"/>
      <c r="F61" s="146"/>
      <c r="G61" s="146"/>
      <c r="H61" s="146"/>
      <c r="I61" s="146"/>
      <c r="J61" s="146"/>
      <c r="K61" s="146"/>
      <c r="L61" s="146"/>
      <c r="M61" s="146"/>
    </row>
    <row r="62">
      <c r="A62" s="146"/>
      <c r="B62" s="146"/>
      <c r="C62" s="146"/>
      <c r="D62" s="146"/>
      <c r="E62" s="146"/>
      <c r="F62" s="146"/>
      <c r="G62" s="146"/>
      <c r="H62" s="146"/>
      <c r="I62" s="146"/>
      <c r="J62" s="146"/>
      <c r="K62" s="146"/>
      <c r="L62" s="146"/>
      <c r="M62" s="146"/>
    </row>
    <row r="63">
      <c r="A63" s="146"/>
      <c r="B63" s="146"/>
      <c r="C63" s="146"/>
      <c r="D63" s="146"/>
      <c r="E63" s="146"/>
      <c r="F63" s="146"/>
      <c r="G63" s="146"/>
      <c r="H63" s="146"/>
      <c r="I63" s="146"/>
      <c r="J63" s="146"/>
      <c r="K63" s="146"/>
      <c r="L63" s="146"/>
      <c r="M63" s="146"/>
    </row>
    <row r="64">
      <c r="A64" s="146"/>
      <c r="B64" s="146"/>
      <c r="C64" s="146"/>
      <c r="D64" s="146"/>
      <c r="E64" s="146"/>
      <c r="F64" s="146"/>
      <c r="G64" s="146"/>
      <c r="H64" s="146"/>
      <c r="I64" s="146"/>
      <c r="J64" s="146"/>
      <c r="K64" s="146"/>
      <c r="L64" s="146"/>
      <c r="M64" s="146"/>
    </row>
    <row r="65">
      <c r="A65" s="146"/>
      <c r="B65" s="146"/>
      <c r="C65" s="146"/>
      <c r="D65" s="146"/>
      <c r="E65" s="146"/>
      <c r="F65" s="146"/>
      <c r="G65" s="146"/>
      <c r="H65" s="146"/>
      <c r="I65" s="146"/>
      <c r="J65" s="146"/>
      <c r="K65" s="146"/>
      <c r="L65" s="146"/>
      <c r="M65" s="146"/>
    </row>
    <row r="66">
      <c r="A66" s="146"/>
      <c r="B66" s="146"/>
      <c r="C66" s="146"/>
      <c r="D66" s="146"/>
      <c r="E66" s="146"/>
      <c r="F66" s="146"/>
      <c r="G66" s="146"/>
      <c r="H66" s="146"/>
      <c r="I66" s="146"/>
      <c r="J66" s="146"/>
      <c r="K66" s="146"/>
      <c r="L66" s="146"/>
      <c r="M66" s="146"/>
    </row>
    <row r="67">
      <c r="A67" s="146"/>
      <c r="B67" s="146"/>
      <c r="C67" s="146"/>
      <c r="D67" s="146"/>
      <c r="E67" s="146"/>
      <c r="F67" s="146"/>
      <c r="G67" s="146"/>
      <c r="H67" s="146"/>
      <c r="I67" s="146"/>
      <c r="J67" s="146"/>
      <c r="K67" s="146"/>
      <c r="L67" s="146"/>
      <c r="M67" s="146"/>
    </row>
    <row r="68">
      <c r="A68" s="146"/>
      <c r="B68" s="146"/>
      <c r="C68" s="146"/>
      <c r="D68" s="146"/>
      <c r="E68" s="146"/>
      <c r="F68" s="146"/>
      <c r="G68" s="146"/>
      <c r="H68" s="146"/>
      <c r="I68" s="146"/>
      <c r="J68" s="146"/>
      <c r="K68" s="146"/>
      <c r="L68" s="146"/>
      <c r="M68" s="146"/>
    </row>
    <row r="69">
      <c r="A69" s="146"/>
      <c r="B69" s="146"/>
      <c r="C69" s="146"/>
      <c r="D69" s="146"/>
      <c r="E69" s="146"/>
      <c r="F69" s="146"/>
      <c r="G69" s="146"/>
      <c r="H69" s="146"/>
      <c r="I69" s="146"/>
      <c r="J69" s="146"/>
      <c r="K69" s="146"/>
      <c r="L69" s="146"/>
      <c r="M69" s="146"/>
    </row>
    <row r="70">
      <c r="A70" s="146"/>
      <c r="B70" s="146"/>
      <c r="C70" s="146"/>
      <c r="D70" s="146"/>
      <c r="E70" s="146"/>
      <c r="F70" s="146"/>
      <c r="G70" s="146"/>
      <c r="H70" s="146"/>
      <c r="I70" s="146"/>
      <c r="J70" s="146"/>
      <c r="K70" s="146"/>
      <c r="L70" s="146"/>
      <c r="M70" s="146"/>
    </row>
    <row r="71">
      <c r="A71" s="146"/>
      <c r="B71" s="146"/>
      <c r="C71" s="146"/>
      <c r="D71" s="146"/>
      <c r="E71" s="146"/>
      <c r="F71" s="146"/>
      <c r="G71" s="146"/>
      <c r="H71" s="146"/>
      <c r="I71" s="146"/>
      <c r="J71" s="146"/>
      <c r="K71" s="146"/>
      <c r="L71" s="146"/>
      <c r="M71" s="146"/>
    </row>
    <row r="72">
      <c r="A72" s="146"/>
      <c r="B72" s="146"/>
      <c r="C72" s="146"/>
      <c r="D72" s="146"/>
      <c r="E72" s="146"/>
      <c r="F72" s="146"/>
      <c r="G72" s="146"/>
      <c r="H72" s="146"/>
      <c r="I72" s="146"/>
      <c r="J72" s="146"/>
      <c r="K72" s="146"/>
      <c r="L72" s="146"/>
      <c r="M72" s="146"/>
    </row>
    <row r="73">
      <c r="A73" s="146"/>
      <c r="B73" s="146"/>
      <c r="C73" s="146"/>
      <c r="D73" s="146"/>
      <c r="E73" s="146"/>
      <c r="F73" s="146"/>
      <c r="G73" s="146"/>
      <c r="H73" s="146"/>
      <c r="I73" s="146"/>
      <c r="J73" s="146"/>
      <c r="K73" s="146"/>
      <c r="L73" s="146"/>
      <c r="M73" s="146"/>
    </row>
    <row r="74">
      <c r="A74" s="146"/>
      <c r="B74" s="146"/>
      <c r="C74" s="146"/>
      <c r="D74" s="146"/>
      <c r="E74" s="146"/>
      <c r="F74" s="146"/>
      <c r="G74" s="146"/>
      <c r="H74" s="146"/>
      <c r="I74" s="146"/>
      <c r="J74" s="146"/>
      <c r="K74" s="146"/>
      <c r="L74" s="146"/>
      <c r="M74" s="146"/>
    </row>
    <row r="75">
      <c r="A75" s="146"/>
      <c r="B75" s="146"/>
      <c r="C75" s="146"/>
      <c r="D75" s="146"/>
      <c r="E75" s="146"/>
      <c r="F75" s="146"/>
      <c r="G75" s="146"/>
      <c r="H75" s="146"/>
      <c r="I75" s="146"/>
      <c r="J75" s="146"/>
      <c r="K75" s="146"/>
      <c r="L75" s="146"/>
      <c r="M75" s="146"/>
    </row>
    <row r="76">
      <c r="A76" s="146"/>
      <c r="B76" s="146"/>
      <c r="C76" s="146"/>
      <c r="D76" s="146"/>
      <c r="E76" s="146"/>
      <c r="F76" s="146"/>
      <c r="G76" s="146"/>
      <c r="H76" s="146"/>
      <c r="I76" s="146"/>
      <c r="J76" s="146"/>
      <c r="K76" s="146"/>
      <c r="L76" s="146"/>
      <c r="M76" s="146"/>
    </row>
    <row r="77">
      <c r="A77" s="146"/>
      <c r="B77" s="146"/>
      <c r="C77" s="146"/>
      <c r="D77" s="146"/>
      <c r="E77" s="146"/>
      <c r="F77" s="146"/>
      <c r="G77" s="146"/>
      <c r="H77" s="146"/>
      <c r="I77" s="146"/>
      <c r="J77" s="146"/>
      <c r="K77" s="146"/>
      <c r="L77" s="146"/>
      <c r="M77" s="146"/>
    </row>
    <row r="78">
      <c r="A78" s="146"/>
      <c r="B78" s="146"/>
      <c r="C78" s="146"/>
      <c r="D78" s="146"/>
      <c r="E78" s="146"/>
      <c r="F78" s="146"/>
      <c r="G78" s="146"/>
      <c r="H78" s="146"/>
      <c r="I78" s="146"/>
      <c r="J78" s="146"/>
      <c r="K78" s="146"/>
      <c r="L78" s="146"/>
      <c r="M78" s="146"/>
    </row>
    <row r="79">
      <c r="A79" s="146"/>
      <c r="B79" s="146"/>
      <c r="C79" s="146"/>
      <c r="D79" s="146"/>
      <c r="E79" s="146"/>
      <c r="F79" s="146"/>
      <c r="G79" s="146"/>
      <c r="H79" s="146"/>
      <c r="I79" s="146"/>
      <c r="J79" s="146"/>
      <c r="K79" s="146"/>
      <c r="L79" s="146"/>
      <c r="M79" s="146"/>
    </row>
    <row r="80">
      <c r="A80" s="146"/>
      <c r="B80" s="146"/>
      <c r="C80" s="146"/>
      <c r="D80" s="146"/>
      <c r="E80" s="146"/>
      <c r="F80" s="146"/>
      <c r="G80" s="146"/>
      <c r="H80" s="146"/>
      <c r="I80" s="146"/>
      <c r="J80" s="146"/>
      <c r="K80" s="146"/>
      <c r="L80" s="146"/>
      <c r="M80" s="146"/>
    </row>
    <row r="81">
      <c r="A81" s="146"/>
      <c r="B81" s="146"/>
      <c r="C81" s="146"/>
      <c r="D81" s="146"/>
      <c r="E81" s="146"/>
      <c r="F81" s="146"/>
      <c r="G81" s="146"/>
      <c r="H81" s="146"/>
      <c r="I81" s="146"/>
      <c r="J81" s="146"/>
      <c r="K81" s="146"/>
      <c r="L81" s="146"/>
      <c r="M81" s="146"/>
    </row>
    <row r="82">
      <c r="A82" s="146"/>
      <c r="B82" s="146"/>
      <c r="C82" s="146"/>
      <c r="D82" s="146"/>
      <c r="E82" s="146"/>
      <c r="F82" s="146"/>
      <c r="G82" s="146"/>
      <c r="H82" s="146"/>
      <c r="I82" s="146"/>
      <c r="J82" s="146"/>
      <c r="K82" s="146"/>
      <c r="L82" s="146"/>
      <c r="M82" s="146"/>
    </row>
    <row r="83">
      <c r="A83" s="146"/>
      <c r="B83" s="146"/>
      <c r="C83" s="146"/>
      <c r="D83" s="146"/>
      <c r="E83" s="146"/>
      <c r="F83" s="146"/>
      <c r="G83" s="146"/>
      <c r="H83" s="146"/>
      <c r="I83" s="146"/>
      <c r="J83" s="146"/>
      <c r="K83" s="146"/>
      <c r="L83" s="146"/>
      <c r="M83" s="146"/>
    </row>
    <row r="84">
      <c r="A84" s="146"/>
      <c r="B84" s="146"/>
      <c r="C84" s="146"/>
      <c r="D84" s="146"/>
      <c r="E84" s="146"/>
      <c r="F84" s="146"/>
      <c r="G84" s="146"/>
      <c r="H84" s="146"/>
      <c r="I84" s="146"/>
      <c r="J84" s="146"/>
      <c r="K84" s="146"/>
      <c r="L84" s="146"/>
      <c r="M84" s="146"/>
    </row>
    <row r="85">
      <c r="A85" s="146"/>
      <c r="B85" s="146"/>
      <c r="C85" s="146"/>
      <c r="D85" s="146"/>
      <c r="E85" s="146"/>
      <c r="F85" s="146"/>
      <c r="G85" s="146"/>
      <c r="H85" s="146"/>
      <c r="I85" s="146"/>
      <c r="J85" s="146"/>
      <c r="K85" s="146"/>
      <c r="L85" s="146"/>
      <c r="M85" s="146"/>
    </row>
    <row r="86">
      <c r="A86" s="146"/>
      <c r="B86" s="146"/>
      <c r="C86" s="146"/>
      <c r="D86" s="146"/>
      <c r="E86" s="146"/>
      <c r="F86" s="146"/>
      <c r="G86" s="146"/>
      <c r="H86" s="146"/>
      <c r="I86" s="146"/>
      <c r="J86" s="146"/>
      <c r="K86" s="146"/>
      <c r="L86" s="146"/>
      <c r="M86" s="146"/>
    </row>
    <row r="87">
      <c r="A87" s="146"/>
      <c r="B87" s="146"/>
      <c r="C87" s="146"/>
      <c r="D87" s="146"/>
      <c r="E87" s="146"/>
      <c r="F87" s="146"/>
      <c r="G87" s="146"/>
      <c r="H87" s="146"/>
      <c r="I87" s="146"/>
      <c r="J87" s="146"/>
      <c r="K87" s="146"/>
      <c r="L87" s="146"/>
      <c r="M87" s="146"/>
    </row>
    <row r="88">
      <c r="A88" s="146"/>
      <c r="B88" s="146"/>
      <c r="C88" s="146"/>
      <c r="D88" s="146"/>
      <c r="E88" s="146"/>
      <c r="F88" s="146"/>
      <c r="G88" s="146"/>
      <c r="H88" s="146"/>
      <c r="I88" s="146"/>
      <c r="J88" s="146"/>
      <c r="K88" s="146"/>
      <c r="L88" s="146"/>
      <c r="M88" s="146"/>
    </row>
    <row r="89">
      <c r="A89" s="146"/>
      <c r="B89" s="146"/>
      <c r="C89" s="146"/>
      <c r="D89" s="146"/>
      <c r="E89" s="146"/>
      <c r="F89" s="146"/>
      <c r="G89" s="146"/>
      <c r="H89" s="146"/>
      <c r="I89" s="146"/>
      <c r="J89" s="146"/>
      <c r="K89" s="146"/>
      <c r="L89" s="146"/>
      <c r="M89" s="146"/>
    </row>
    <row r="90">
      <c r="A90" s="146"/>
      <c r="B90" s="146"/>
      <c r="C90" s="146"/>
      <c r="D90" s="146"/>
      <c r="E90" s="146"/>
      <c r="F90" s="146"/>
      <c r="G90" s="146"/>
      <c r="H90" s="146"/>
      <c r="I90" s="146"/>
      <c r="J90" s="146"/>
      <c r="K90" s="146"/>
      <c r="L90" s="146"/>
      <c r="M90" s="146"/>
    </row>
    <row r="91">
      <c r="A91" s="146"/>
      <c r="B91" s="146"/>
      <c r="C91" s="146"/>
      <c r="D91" s="146"/>
      <c r="E91" s="146"/>
      <c r="F91" s="146"/>
      <c r="G91" s="146"/>
      <c r="H91" s="146"/>
      <c r="I91" s="146"/>
      <c r="J91" s="146"/>
      <c r="K91" s="146"/>
      <c r="L91" s="146"/>
      <c r="M91" s="146"/>
    </row>
    <row r="92">
      <c r="A92" s="146"/>
      <c r="B92" s="146"/>
      <c r="C92" s="146"/>
      <c r="D92" s="146"/>
      <c r="E92" s="146"/>
      <c r="F92" s="146"/>
      <c r="G92" s="146"/>
      <c r="H92" s="146"/>
      <c r="I92" s="146"/>
      <c r="J92" s="146"/>
      <c r="K92" s="146"/>
      <c r="L92" s="146"/>
      <c r="M92" s="146"/>
    </row>
    <row r="93">
      <c r="A93" s="146"/>
      <c r="B93" s="146"/>
      <c r="C93" s="146"/>
      <c r="D93" s="146"/>
      <c r="E93" s="146"/>
      <c r="F93" s="146"/>
      <c r="G93" s="146"/>
      <c r="H93" s="146"/>
      <c r="I93" s="146"/>
      <c r="J93" s="146"/>
      <c r="K93" s="146"/>
      <c r="L93" s="146"/>
      <c r="M93" s="146"/>
    </row>
    <row r="94">
      <c r="A94" s="146"/>
      <c r="B94" s="146"/>
      <c r="C94" s="146"/>
      <c r="D94" s="146"/>
      <c r="E94" s="146"/>
      <c r="F94" s="146"/>
      <c r="G94" s="146"/>
      <c r="H94" s="146"/>
      <c r="I94" s="146"/>
      <c r="J94" s="146"/>
      <c r="K94" s="146"/>
      <c r="L94" s="146"/>
      <c r="M94" s="146"/>
    </row>
    <row r="95">
      <c r="A95" s="146"/>
      <c r="B95" s="146"/>
      <c r="C95" s="146"/>
      <c r="D95" s="146"/>
      <c r="E95" s="146"/>
      <c r="F95" s="146"/>
      <c r="G95" s="146"/>
      <c r="H95" s="146"/>
      <c r="I95" s="146"/>
      <c r="J95" s="146"/>
      <c r="K95" s="146"/>
      <c r="L95" s="146"/>
      <c r="M95" s="146"/>
    </row>
    <row r="96">
      <c r="A96" s="146"/>
      <c r="B96" s="146"/>
      <c r="C96" s="146"/>
      <c r="D96" s="146"/>
      <c r="E96" s="146"/>
      <c r="F96" s="146"/>
      <c r="G96" s="146"/>
      <c r="H96" s="146"/>
      <c r="I96" s="146"/>
      <c r="J96" s="146"/>
      <c r="K96" s="146"/>
      <c r="L96" s="146"/>
      <c r="M96" s="146"/>
    </row>
    <row r="97">
      <c r="A97" s="146"/>
      <c r="B97" s="146"/>
      <c r="C97" s="146"/>
      <c r="D97" s="146"/>
      <c r="E97" s="146"/>
      <c r="F97" s="146"/>
      <c r="G97" s="146"/>
      <c r="H97" s="146"/>
      <c r="I97" s="146"/>
      <c r="J97" s="146"/>
      <c r="K97" s="146"/>
      <c r="L97" s="146"/>
      <c r="M97" s="146"/>
    </row>
    <row r="98">
      <c r="A98" s="146"/>
      <c r="B98" s="146"/>
      <c r="C98" s="146"/>
      <c r="D98" s="146"/>
      <c r="E98" s="146"/>
      <c r="F98" s="146"/>
      <c r="G98" s="146"/>
      <c r="H98" s="146"/>
      <c r="I98" s="146"/>
      <c r="J98" s="146"/>
      <c r="K98" s="146"/>
      <c r="L98" s="146"/>
      <c r="M98" s="146"/>
    </row>
    <row r="99">
      <c r="A99" s="146"/>
      <c r="B99" s="146"/>
      <c r="C99" s="146"/>
      <c r="D99" s="146"/>
      <c r="E99" s="146"/>
      <c r="F99" s="146"/>
      <c r="G99" s="146"/>
      <c r="H99" s="146"/>
      <c r="I99" s="146"/>
      <c r="J99" s="146"/>
      <c r="K99" s="146"/>
      <c r="L99" s="146"/>
      <c r="M99" s="146"/>
    </row>
    <row r="100">
      <c r="A100" s="146"/>
      <c r="B100" s="146"/>
      <c r="C100" s="146"/>
      <c r="D100" s="146"/>
      <c r="E100" s="146"/>
      <c r="F100" s="146"/>
      <c r="G100" s="146"/>
      <c r="H100" s="146"/>
      <c r="I100" s="146"/>
      <c r="J100" s="146"/>
      <c r="K100" s="146"/>
      <c r="L100" s="146"/>
      <c r="M100" s="146"/>
    </row>
    <row r="101">
      <c r="A101" s="146"/>
      <c r="B101" s="146"/>
      <c r="C101" s="146"/>
      <c r="D101" s="146"/>
      <c r="E101" s="146"/>
      <c r="F101" s="146"/>
      <c r="G101" s="146"/>
      <c r="H101" s="146"/>
      <c r="I101" s="146"/>
      <c r="J101" s="146"/>
      <c r="K101" s="146"/>
      <c r="L101" s="146"/>
      <c r="M101" s="146"/>
    </row>
    <row r="102">
      <c r="A102" s="146"/>
      <c r="B102" s="146"/>
      <c r="C102" s="146"/>
      <c r="D102" s="146"/>
      <c r="E102" s="146"/>
      <c r="F102" s="146"/>
      <c r="G102" s="146"/>
      <c r="H102" s="146"/>
      <c r="I102" s="146"/>
      <c r="J102" s="146"/>
      <c r="K102" s="146"/>
      <c r="L102" s="146"/>
      <c r="M102" s="146"/>
    </row>
    <row r="103">
      <c r="A103" s="146"/>
      <c r="B103" s="146"/>
      <c r="C103" s="146"/>
      <c r="D103" s="146"/>
      <c r="E103" s="146"/>
      <c r="F103" s="146"/>
      <c r="G103" s="146"/>
      <c r="H103" s="146"/>
      <c r="I103" s="146"/>
      <c r="J103" s="146"/>
      <c r="K103" s="146"/>
      <c r="L103" s="146"/>
      <c r="M103" s="146"/>
    </row>
    <row r="104">
      <c r="A104" s="146"/>
      <c r="B104" s="146"/>
      <c r="C104" s="146"/>
      <c r="D104" s="146"/>
      <c r="E104" s="146"/>
      <c r="F104" s="146"/>
      <c r="G104" s="146"/>
      <c r="H104" s="146"/>
      <c r="I104" s="146"/>
      <c r="J104" s="146"/>
      <c r="K104" s="146"/>
      <c r="L104" s="146"/>
      <c r="M104" s="146"/>
    </row>
    <row r="105">
      <c r="A105" s="146"/>
      <c r="B105" s="146"/>
      <c r="C105" s="146"/>
      <c r="D105" s="146"/>
      <c r="E105" s="146"/>
      <c r="F105" s="146"/>
      <c r="G105" s="146"/>
      <c r="H105" s="146"/>
      <c r="I105" s="146"/>
      <c r="J105" s="146"/>
      <c r="K105" s="146"/>
      <c r="L105" s="146"/>
      <c r="M105" s="146"/>
    </row>
    <row r="106">
      <c r="A106" s="146"/>
      <c r="B106" s="146"/>
      <c r="C106" s="146"/>
      <c r="D106" s="146"/>
      <c r="E106" s="146"/>
      <c r="F106" s="146"/>
      <c r="G106" s="146"/>
      <c r="H106" s="146"/>
      <c r="I106" s="146"/>
      <c r="J106" s="146"/>
      <c r="K106" s="146"/>
      <c r="L106" s="146"/>
      <c r="M106" s="146"/>
    </row>
    <row r="107">
      <c r="A107" s="146"/>
      <c r="B107" s="146"/>
      <c r="C107" s="146"/>
      <c r="D107" s="146"/>
      <c r="E107" s="146"/>
      <c r="F107" s="146"/>
      <c r="G107" s="146"/>
      <c r="H107" s="146"/>
      <c r="I107" s="146"/>
      <c r="J107" s="146"/>
      <c r="K107" s="146"/>
      <c r="L107" s="146"/>
      <c r="M107" s="146"/>
    </row>
    <row r="108">
      <c r="A108" s="146"/>
      <c r="B108" s="146"/>
      <c r="C108" s="146"/>
      <c r="D108" s="146"/>
      <c r="E108" s="146"/>
      <c r="F108" s="146"/>
      <c r="G108" s="146"/>
      <c r="H108" s="146"/>
      <c r="I108" s="146"/>
      <c r="J108" s="146"/>
      <c r="K108" s="146"/>
      <c r="L108" s="146"/>
      <c r="M108" s="146"/>
    </row>
    <row r="109">
      <c r="A109" s="146"/>
      <c r="B109" s="146"/>
      <c r="C109" s="146"/>
      <c r="D109" s="146"/>
      <c r="E109" s="146"/>
      <c r="F109" s="146"/>
      <c r="G109" s="146"/>
      <c r="H109" s="146"/>
      <c r="I109" s="146"/>
      <c r="J109" s="146"/>
      <c r="K109" s="146"/>
      <c r="L109" s="146"/>
      <c r="M109" s="146"/>
    </row>
    <row r="110">
      <c r="A110" s="146"/>
      <c r="B110" s="146"/>
      <c r="C110" s="146"/>
      <c r="D110" s="146"/>
      <c r="E110" s="146"/>
      <c r="F110" s="146"/>
      <c r="G110" s="146"/>
      <c r="H110" s="146"/>
      <c r="I110" s="146"/>
      <c r="J110" s="146"/>
      <c r="K110" s="146"/>
      <c r="L110" s="146"/>
      <c r="M110" s="146"/>
    </row>
    <row r="111">
      <c r="A111" s="146"/>
      <c r="B111" s="146"/>
      <c r="C111" s="146"/>
      <c r="D111" s="146"/>
      <c r="E111" s="146"/>
      <c r="F111" s="146"/>
      <c r="G111" s="146"/>
      <c r="H111" s="146"/>
      <c r="I111" s="146"/>
      <c r="J111" s="146"/>
      <c r="K111" s="146"/>
      <c r="L111" s="146"/>
      <c r="M111" s="146"/>
    </row>
    <row r="112">
      <c r="A112" s="146"/>
      <c r="B112" s="146"/>
      <c r="C112" s="146"/>
      <c r="D112" s="146"/>
      <c r="E112" s="146"/>
      <c r="F112" s="146"/>
      <c r="G112" s="146"/>
      <c r="H112" s="146"/>
      <c r="I112" s="146"/>
      <c r="J112" s="146"/>
      <c r="K112" s="146"/>
      <c r="L112" s="146"/>
      <c r="M112" s="146"/>
    </row>
    <row r="113">
      <c r="A113" s="146"/>
      <c r="B113" s="146"/>
      <c r="C113" s="146"/>
      <c r="D113" s="146"/>
      <c r="E113" s="146"/>
      <c r="F113" s="146"/>
      <c r="G113" s="146"/>
      <c r="H113" s="146"/>
      <c r="I113" s="146"/>
      <c r="J113" s="146"/>
      <c r="K113" s="146"/>
      <c r="L113" s="146"/>
      <c r="M113" s="146"/>
    </row>
    <row r="114">
      <c r="A114" s="146"/>
      <c r="B114" s="146"/>
      <c r="C114" s="146"/>
      <c r="D114" s="146"/>
      <c r="E114" s="146"/>
      <c r="F114" s="146"/>
      <c r="G114" s="146"/>
      <c r="H114" s="146"/>
      <c r="I114" s="146"/>
      <c r="J114" s="146"/>
      <c r="K114" s="146"/>
      <c r="L114" s="146"/>
      <c r="M114" s="146"/>
    </row>
    <row r="115">
      <c r="A115" s="146"/>
      <c r="B115" s="146"/>
      <c r="C115" s="146"/>
      <c r="D115" s="146"/>
      <c r="E115" s="146"/>
      <c r="F115" s="146"/>
      <c r="G115" s="146"/>
      <c r="H115" s="146"/>
      <c r="I115" s="146"/>
      <c r="J115" s="146"/>
      <c r="K115" s="146"/>
      <c r="L115" s="146"/>
      <c r="M115" s="146"/>
    </row>
    <row r="116">
      <c r="A116" s="146"/>
      <c r="B116" s="146"/>
      <c r="C116" s="146"/>
      <c r="D116" s="146"/>
      <c r="E116" s="146"/>
      <c r="F116" s="146"/>
      <c r="G116" s="146"/>
      <c r="H116" s="146"/>
      <c r="I116" s="146"/>
      <c r="J116" s="146"/>
      <c r="K116" s="146"/>
      <c r="L116" s="146"/>
      <c r="M116" s="146"/>
    </row>
    <row r="117">
      <c r="A117" s="146"/>
      <c r="B117" s="146"/>
      <c r="C117" s="146"/>
      <c r="D117" s="146"/>
      <c r="E117" s="146"/>
      <c r="F117" s="146"/>
      <c r="G117" s="146"/>
      <c r="H117" s="146"/>
      <c r="I117" s="146"/>
      <c r="J117" s="146"/>
      <c r="K117" s="146"/>
      <c r="L117" s="146"/>
      <c r="M117" s="146"/>
    </row>
    <row r="118">
      <c r="A118" s="146"/>
      <c r="B118" s="146"/>
      <c r="C118" s="146"/>
      <c r="D118" s="146"/>
      <c r="E118" s="146"/>
      <c r="F118" s="146"/>
      <c r="G118" s="146"/>
      <c r="H118" s="146"/>
      <c r="I118" s="146"/>
      <c r="J118" s="146"/>
      <c r="K118" s="146"/>
      <c r="L118" s="146"/>
      <c r="M118" s="146"/>
    </row>
    <row r="119">
      <c r="A119" s="146"/>
      <c r="B119" s="146"/>
      <c r="C119" s="146"/>
      <c r="D119" s="146"/>
      <c r="E119" s="146"/>
      <c r="F119" s="146"/>
      <c r="G119" s="146"/>
      <c r="H119" s="146"/>
      <c r="I119" s="146"/>
      <c r="J119" s="146"/>
      <c r="K119" s="146"/>
      <c r="L119" s="146"/>
      <c r="M119" s="146"/>
    </row>
    <row r="120">
      <c r="A120" s="146"/>
      <c r="B120" s="146"/>
      <c r="C120" s="146"/>
      <c r="D120" s="146"/>
      <c r="E120" s="146"/>
      <c r="F120" s="146"/>
      <c r="G120" s="146"/>
      <c r="H120" s="146"/>
      <c r="I120" s="146"/>
      <c r="J120" s="146"/>
      <c r="K120" s="146"/>
      <c r="L120" s="146"/>
      <c r="M120" s="146"/>
    </row>
    <row r="121">
      <c r="A121" s="146"/>
      <c r="B121" s="146"/>
      <c r="C121" s="146"/>
      <c r="D121" s="146"/>
      <c r="E121" s="146"/>
      <c r="F121" s="146"/>
      <c r="G121" s="146"/>
      <c r="H121" s="146"/>
      <c r="I121" s="146"/>
      <c r="J121" s="146"/>
      <c r="K121" s="146"/>
      <c r="L121" s="146"/>
      <c r="M121" s="146"/>
    </row>
    <row r="122">
      <c r="A122" s="146"/>
      <c r="B122" s="146"/>
      <c r="C122" s="146"/>
      <c r="D122" s="146"/>
      <c r="E122" s="146"/>
      <c r="F122" s="146"/>
      <c r="G122" s="146"/>
      <c r="H122" s="146"/>
      <c r="I122" s="146"/>
      <c r="J122" s="146"/>
      <c r="K122" s="146"/>
      <c r="L122" s="146"/>
      <c r="M122" s="146"/>
    </row>
    <row r="123">
      <c r="A123" s="146"/>
      <c r="B123" s="146"/>
      <c r="C123" s="146"/>
      <c r="D123" s="146"/>
      <c r="E123" s="146"/>
      <c r="F123" s="146"/>
      <c r="G123" s="146"/>
      <c r="H123" s="146"/>
      <c r="I123" s="146"/>
      <c r="J123" s="146"/>
      <c r="K123" s="146"/>
      <c r="L123" s="146"/>
      <c r="M123" s="146"/>
    </row>
    <row r="124">
      <c r="A124" s="146"/>
      <c r="B124" s="146"/>
      <c r="C124" s="146"/>
      <c r="D124" s="146"/>
      <c r="E124" s="146"/>
      <c r="F124" s="146"/>
      <c r="G124" s="146"/>
      <c r="H124" s="146"/>
      <c r="I124" s="146"/>
      <c r="J124" s="146"/>
      <c r="K124" s="146"/>
      <c r="L124" s="146"/>
      <c r="M124" s="146"/>
    </row>
    <row r="125">
      <c r="A125" s="146"/>
      <c r="B125" s="146"/>
      <c r="C125" s="146"/>
      <c r="D125" s="146"/>
      <c r="E125" s="146"/>
      <c r="F125" s="146"/>
      <c r="G125" s="146"/>
      <c r="H125" s="146"/>
      <c r="I125" s="146"/>
      <c r="J125" s="146"/>
      <c r="K125" s="146"/>
      <c r="L125" s="146"/>
      <c r="M125" s="146"/>
    </row>
    <row r="126">
      <c r="A126" s="146"/>
      <c r="B126" s="146"/>
      <c r="C126" s="146"/>
      <c r="D126" s="146"/>
      <c r="E126" s="146"/>
      <c r="F126" s="146"/>
      <c r="G126" s="146"/>
      <c r="H126" s="146"/>
      <c r="I126" s="146"/>
      <c r="J126" s="146"/>
      <c r="K126" s="146"/>
      <c r="L126" s="146"/>
      <c r="M126" s="146"/>
    </row>
    <row r="127">
      <c r="A127" s="146"/>
      <c r="B127" s="146"/>
      <c r="C127" s="146"/>
      <c r="D127" s="146"/>
      <c r="E127" s="146"/>
      <c r="F127" s="146"/>
      <c r="G127" s="146"/>
      <c r="H127" s="146"/>
      <c r="I127" s="146"/>
      <c r="J127" s="146"/>
      <c r="K127" s="146"/>
      <c r="L127" s="146"/>
      <c r="M127" s="146"/>
    </row>
    <row r="128">
      <c r="A128" s="146"/>
      <c r="B128" s="146"/>
      <c r="C128" s="146"/>
      <c r="D128" s="146"/>
      <c r="E128" s="146"/>
      <c r="F128" s="146"/>
      <c r="G128" s="146"/>
      <c r="H128" s="146"/>
      <c r="I128" s="146"/>
      <c r="J128" s="146"/>
      <c r="K128" s="146"/>
      <c r="L128" s="146"/>
      <c r="M128" s="146"/>
    </row>
    <row r="129">
      <c r="A129" s="146"/>
      <c r="B129" s="146"/>
      <c r="C129" s="146"/>
      <c r="D129" s="146"/>
      <c r="E129" s="146"/>
      <c r="F129" s="146"/>
      <c r="G129" s="146"/>
      <c r="H129" s="146"/>
      <c r="I129" s="146"/>
      <c r="J129" s="146"/>
      <c r="K129" s="146"/>
      <c r="L129" s="146"/>
      <c r="M129" s="146"/>
    </row>
    <row r="130">
      <c r="A130" s="146"/>
      <c r="B130" s="146"/>
      <c r="C130" s="146"/>
      <c r="D130" s="146"/>
      <c r="E130" s="146"/>
      <c r="F130" s="146"/>
      <c r="G130" s="146"/>
      <c r="H130" s="146"/>
      <c r="I130" s="146"/>
      <c r="J130" s="146"/>
      <c r="K130" s="146"/>
      <c r="L130" s="146"/>
      <c r="M130" s="146"/>
    </row>
    <row r="131">
      <c r="A131" s="146"/>
      <c r="B131" s="146"/>
      <c r="C131" s="146"/>
      <c r="D131" s="146"/>
      <c r="E131" s="146"/>
      <c r="F131" s="146"/>
      <c r="G131" s="146"/>
      <c r="H131" s="146"/>
      <c r="I131" s="146"/>
      <c r="J131" s="146"/>
      <c r="K131" s="146"/>
      <c r="L131" s="146"/>
      <c r="M131" s="146"/>
    </row>
    <row r="132">
      <c r="A132" s="146"/>
      <c r="B132" s="146"/>
      <c r="C132" s="146"/>
      <c r="D132" s="146"/>
      <c r="E132" s="146"/>
      <c r="F132" s="146"/>
      <c r="G132" s="146"/>
      <c r="H132" s="146"/>
      <c r="I132" s="146"/>
      <c r="J132" s="146"/>
      <c r="K132" s="146"/>
      <c r="L132" s="146"/>
      <c r="M132" s="146"/>
    </row>
    <row r="133">
      <c r="A133" s="146"/>
      <c r="B133" s="146"/>
      <c r="C133" s="146"/>
      <c r="D133" s="146"/>
      <c r="E133" s="146"/>
      <c r="F133" s="146"/>
      <c r="G133" s="146"/>
      <c r="H133" s="146"/>
      <c r="I133" s="146"/>
      <c r="J133" s="146"/>
      <c r="K133" s="146"/>
      <c r="L133" s="146"/>
      <c r="M133" s="146"/>
    </row>
    <row r="134">
      <c r="A134" s="146"/>
      <c r="B134" s="146"/>
      <c r="C134" s="146"/>
      <c r="D134" s="146"/>
      <c r="E134" s="146"/>
      <c r="F134" s="146"/>
      <c r="G134" s="146"/>
      <c r="H134" s="146"/>
      <c r="I134" s="146"/>
      <c r="J134" s="146"/>
      <c r="K134" s="146"/>
      <c r="L134" s="146"/>
      <c r="M134" s="146"/>
    </row>
    <row r="135">
      <c r="A135" s="146"/>
      <c r="B135" s="146"/>
      <c r="C135" s="146"/>
      <c r="D135" s="146"/>
      <c r="E135" s="146"/>
      <c r="F135" s="146"/>
      <c r="G135" s="146"/>
      <c r="H135" s="146"/>
      <c r="I135" s="146"/>
      <c r="J135" s="146"/>
      <c r="K135" s="146"/>
      <c r="L135" s="146"/>
      <c r="M135" s="146"/>
    </row>
    <row r="136">
      <c r="A136" s="146"/>
      <c r="B136" s="146"/>
      <c r="C136" s="146"/>
      <c r="D136" s="146"/>
      <c r="E136" s="146"/>
      <c r="F136" s="146"/>
      <c r="G136" s="146"/>
      <c r="H136" s="146"/>
      <c r="I136" s="146"/>
      <c r="J136" s="146"/>
      <c r="K136" s="146"/>
      <c r="L136" s="146"/>
      <c r="M136" s="146"/>
    </row>
    <row r="137">
      <c r="A137" s="146"/>
      <c r="B137" s="146"/>
      <c r="C137" s="146"/>
      <c r="D137" s="146"/>
      <c r="E137" s="146"/>
      <c r="F137" s="146"/>
      <c r="G137" s="146"/>
      <c r="H137" s="146"/>
      <c r="I137" s="146"/>
      <c r="J137" s="146"/>
      <c r="K137" s="146"/>
      <c r="L137" s="146"/>
      <c r="M137" s="146"/>
    </row>
    <row r="138">
      <c r="A138" s="146"/>
      <c r="B138" s="146"/>
      <c r="C138" s="146"/>
      <c r="D138" s="146"/>
      <c r="E138" s="146"/>
      <c r="F138" s="146"/>
      <c r="G138" s="146"/>
      <c r="H138" s="146"/>
      <c r="I138" s="146"/>
      <c r="J138" s="146"/>
      <c r="K138" s="146"/>
      <c r="L138" s="146"/>
      <c r="M138" s="146"/>
    </row>
    <row r="139">
      <c r="A139" s="146"/>
      <c r="B139" s="146"/>
      <c r="C139" s="146"/>
      <c r="D139" s="146"/>
      <c r="E139" s="146"/>
      <c r="F139" s="146"/>
      <c r="G139" s="146"/>
      <c r="H139" s="146"/>
      <c r="I139" s="146"/>
      <c r="J139" s="146"/>
      <c r="K139" s="146"/>
      <c r="L139" s="146"/>
      <c r="M139" s="146"/>
    </row>
    <row r="140">
      <c r="A140" s="146"/>
      <c r="B140" s="146"/>
      <c r="C140" s="146"/>
      <c r="D140" s="146"/>
      <c r="E140" s="146"/>
      <c r="F140" s="146"/>
      <c r="G140" s="146"/>
      <c r="H140" s="146"/>
      <c r="I140" s="146"/>
      <c r="J140" s="146"/>
      <c r="K140" s="146"/>
      <c r="L140" s="146"/>
      <c r="M140" s="146"/>
    </row>
    <row r="141">
      <c r="A141" s="146"/>
      <c r="B141" s="146"/>
      <c r="C141" s="146"/>
      <c r="D141" s="146"/>
      <c r="E141" s="146"/>
      <c r="F141" s="146"/>
      <c r="G141" s="146"/>
      <c r="H141" s="146"/>
      <c r="I141" s="146"/>
      <c r="J141" s="146"/>
      <c r="K141" s="146"/>
      <c r="L141" s="146"/>
      <c r="M141" s="146"/>
    </row>
    <row r="142">
      <c r="A142" s="146"/>
      <c r="B142" s="146"/>
      <c r="C142" s="146"/>
      <c r="D142" s="146"/>
      <c r="E142" s="146"/>
      <c r="F142" s="146"/>
      <c r="G142" s="146"/>
      <c r="H142" s="146"/>
      <c r="I142" s="146"/>
      <c r="J142" s="146"/>
      <c r="K142" s="146"/>
      <c r="L142" s="146"/>
      <c r="M142" s="146"/>
    </row>
    <row r="143">
      <c r="A143" s="146"/>
      <c r="B143" s="146"/>
      <c r="C143" s="146"/>
      <c r="D143" s="146"/>
      <c r="E143" s="146"/>
      <c r="F143" s="146"/>
      <c r="G143" s="146"/>
      <c r="H143" s="146"/>
      <c r="I143" s="146"/>
      <c r="J143" s="146"/>
      <c r="K143" s="146"/>
      <c r="L143" s="146"/>
      <c r="M143" s="146"/>
    </row>
    <row r="144">
      <c r="A144" s="146"/>
      <c r="B144" s="146"/>
      <c r="C144" s="146"/>
      <c r="D144" s="146"/>
      <c r="E144" s="146"/>
      <c r="F144" s="146"/>
      <c r="G144" s="146"/>
      <c r="H144" s="146"/>
      <c r="I144" s="146"/>
      <c r="J144" s="146"/>
      <c r="K144" s="146"/>
      <c r="L144" s="146"/>
      <c r="M144" s="146"/>
    </row>
    <row r="145">
      <c r="A145" s="146"/>
      <c r="B145" s="146"/>
      <c r="C145" s="146"/>
      <c r="D145" s="146"/>
      <c r="E145" s="146"/>
      <c r="F145" s="146"/>
      <c r="G145" s="146"/>
      <c r="H145" s="146"/>
      <c r="I145" s="146"/>
      <c r="J145" s="146"/>
      <c r="K145" s="146"/>
      <c r="L145" s="146"/>
      <c r="M145" s="146"/>
    </row>
    <row r="146">
      <c r="A146" s="146"/>
      <c r="B146" s="146"/>
      <c r="C146" s="146"/>
      <c r="D146" s="146"/>
      <c r="E146" s="146"/>
      <c r="F146" s="146"/>
      <c r="G146" s="146"/>
      <c r="H146" s="146"/>
      <c r="I146" s="146"/>
      <c r="J146" s="146"/>
      <c r="K146" s="146"/>
      <c r="L146" s="146"/>
      <c r="M146" s="146"/>
    </row>
    <row r="147">
      <c r="A147" s="146"/>
      <c r="B147" s="146"/>
      <c r="C147" s="146"/>
      <c r="D147" s="146"/>
      <c r="E147" s="146"/>
      <c r="F147" s="146"/>
      <c r="G147" s="146"/>
      <c r="H147" s="146"/>
      <c r="I147" s="146"/>
      <c r="J147" s="146"/>
      <c r="K147" s="146"/>
      <c r="L147" s="146"/>
      <c r="M147" s="146"/>
    </row>
    <row r="148">
      <c r="A148" s="146"/>
      <c r="B148" s="146"/>
      <c r="C148" s="146"/>
      <c r="D148" s="146"/>
      <c r="E148" s="146"/>
      <c r="F148" s="146"/>
      <c r="G148" s="146"/>
      <c r="H148" s="146"/>
      <c r="I148" s="146"/>
      <c r="J148" s="146"/>
      <c r="K148" s="146"/>
      <c r="L148" s="146"/>
      <c r="M148" s="146"/>
    </row>
    <row r="149">
      <c r="A149" s="146"/>
      <c r="B149" s="146"/>
      <c r="C149" s="146"/>
      <c r="D149" s="146"/>
      <c r="E149" s="146"/>
      <c r="F149" s="146"/>
      <c r="G149" s="146"/>
      <c r="H149" s="146"/>
      <c r="I149" s="146"/>
      <c r="J149" s="146"/>
      <c r="K149" s="146"/>
      <c r="L149" s="146"/>
      <c r="M149" s="146"/>
    </row>
    <row r="150">
      <c r="A150" s="146"/>
      <c r="B150" s="146"/>
      <c r="C150" s="146"/>
      <c r="D150" s="146"/>
      <c r="E150" s="146"/>
      <c r="F150" s="146"/>
      <c r="G150" s="146"/>
      <c r="H150" s="146"/>
      <c r="I150" s="146"/>
      <c r="J150" s="146"/>
      <c r="K150" s="146"/>
      <c r="L150" s="146"/>
      <c r="M150" s="146"/>
    </row>
    <row r="151">
      <c r="A151" s="146"/>
      <c r="B151" s="146"/>
      <c r="C151" s="146"/>
      <c r="D151" s="146"/>
      <c r="E151" s="146"/>
      <c r="F151" s="146"/>
      <c r="G151" s="146"/>
      <c r="H151" s="146"/>
      <c r="I151" s="146"/>
      <c r="J151" s="146"/>
      <c r="K151" s="146"/>
      <c r="L151" s="146"/>
      <c r="M151" s="146"/>
    </row>
    <row r="152">
      <c r="A152" s="146"/>
      <c r="B152" s="146"/>
      <c r="C152" s="146"/>
      <c r="D152" s="146"/>
      <c r="E152" s="146"/>
      <c r="F152" s="146"/>
      <c r="G152" s="146"/>
      <c r="H152" s="146"/>
      <c r="I152" s="146"/>
      <c r="J152" s="146"/>
      <c r="K152" s="146"/>
      <c r="L152" s="146"/>
      <c r="M152" s="146"/>
    </row>
    <row r="153">
      <c r="A153" s="146"/>
      <c r="B153" s="146"/>
      <c r="C153" s="146"/>
      <c r="D153" s="146"/>
      <c r="E153" s="146"/>
      <c r="F153" s="146"/>
      <c r="G153" s="146"/>
      <c r="H153" s="146"/>
      <c r="I153" s="146"/>
      <c r="J153" s="146"/>
      <c r="K153" s="146"/>
      <c r="L153" s="146"/>
      <c r="M153" s="146"/>
    </row>
    <row r="154">
      <c r="A154" s="146"/>
      <c r="B154" s="146"/>
      <c r="C154" s="146"/>
      <c r="D154" s="146"/>
      <c r="E154" s="146"/>
      <c r="F154" s="146"/>
      <c r="G154" s="146"/>
      <c r="H154" s="146"/>
      <c r="I154" s="146"/>
      <c r="J154" s="146"/>
      <c r="K154" s="146"/>
      <c r="L154" s="146"/>
      <c r="M154" s="146"/>
    </row>
    <row r="155">
      <c r="A155" s="146"/>
      <c r="B155" s="146"/>
      <c r="C155" s="146"/>
      <c r="D155" s="146"/>
      <c r="E155" s="146"/>
      <c r="F155" s="146"/>
      <c r="G155" s="146"/>
      <c r="H155" s="146"/>
      <c r="I155" s="146"/>
      <c r="J155" s="146"/>
      <c r="K155" s="146"/>
      <c r="L155" s="146"/>
      <c r="M155" s="146"/>
    </row>
    <row r="156">
      <c r="A156" s="146"/>
      <c r="B156" s="146"/>
      <c r="C156" s="146"/>
      <c r="D156" s="146"/>
      <c r="E156" s="146"/>
      <c r="F156" s="146"/>
      <c r="G156" s="146"/>
      <c r="H156" s="146"/>
      <c r="I156" s="146"/>
      <c r="J156" s="146"/>
      <c r="K156" s="146"/>
      <c r="L156" s="146"/>
      <c r="M156" s="146"/>
    </row>
    <row r="157">
      <c r="A157" s="146"/>
      <c r="B157" s="146"/>
      <c r="C157" s="146"/>
      <c r="D157" s="146"/>
      <c r="E157" s="146"/>
      <c r="F157" s="146"/>
      <c r="G157" s="146"/>
      <c r="H157" s="146"/>
      <c r="I157" s="146"/>
      <c r="J157" s="146"/>
      <c r="K157" s="146"/>
      <c r="L157" s="146"/>
      <c r="M157" s="146"/>
    </row>
    <row r="158">
      <c r="A158" s="146"/>
      <c r="B158" s="146"/>
      <c r="C158" s="146"/>
      <c r="D158" s="146"/>
      <c r="E158" s="146"/>
      <c r="F158" s="146"/>
      <c r="G158" s="146"/>
      <c r="H158" s="146"/>
      <c r="I158" s="146"/>
      <c r="J158" s="146"/>
      <c r="K158" s="146"/>
      <c r="L158" s="146"/>
      <c r="M158" s="146"/>
    </row>
    <row r="159">
      <c r="A159" s="146"/>
      <c r="B159" s="146"/>
      <c r="C159" s="146"/>
      <c r="D159" s="146"/>
      <c r="E159" s="146"/>
      <c r="F159" s="146"/>
      <c r="G159" s="146"/>
      <c r="H159" s="146"/>
      <c r="I159" s="146"/>
      <c r="J159" s="146"/>
      <c r="K159" s="146"/>
      <c r="L159" s="146"/>
      <c r="M159" s="146"/>
    </row>
    <row r="160">
      <c r="A160" s="146"/>
      <c r="B160" s="146"/>
      <c r="C160" s="146"/>
      <c r="D160" s="146"/>
      <c r="E160" s="146"/>
      <c r="F160" s="146"/>
      <c r="G160" s="146"/>
      <c r="H160" s="146"/>
      <c r="I160" s="146"/>
      <c r="J160" s="146"/>
      <c r="K160" s="146"/>
      <c r="L160" s="146"/>
      <c r="M160" s="146"/>
    </row>
    <row r="161">
      <c r="A161" s="146"/>
      <c r="B161" s="146"/>
      <c r="C161" s="146"/>
      <c r="D161" s="146"/>
      <c r="E161" s="146"/>
      <c r="F161" s="146"/>
      <c r="G161" s="146"/>
      <c r="H161" s="146"/>
      <c r="I161" s="146"/>
      <c r="J161" s="146"/>
      <c r="K161" s="146"/>
      <c r="L161" s="146"/>
      <c r="M161" s="146"/>
    </row>
    <row r="162">
      <c r="A162" s="146"/>
      <c r="B162" s="146"/>
      <c r="C162" s="146"/>
      <c r="D162" s="146"/>
      <c r="E162" s="146"/>
      <c r="F162" s="146"/>
      <c r="G162" s="146"/>
      <c r="H162" s="146"/>
      <c r="I162" s="146"/>
      <c r="J162" s="146"/>
      <c r="K162" s="146"/>
      <c r="L162" s="146"/>
      <c r="M162" s="146"/>
    </row>
    <row r="163">
      <c r="A163" s="146"/>
      <c r="B163" s="146"/>
      <c r="C163" s="146"/>
      <c r="D163" s="146"/>
      <c r="E163" s="146"/>
      <c r="F163" s="146"/>
      <c r="G163" s="146"/>
      <c r="H163" s="146"/>
      <c r="I163" s="146"/>
      <c r="J163" s="146"/>
      <c r="K163" s="146"/>
      <c r="L163" s="146"/>
      <c r="M163" s="146"/>
    </row>
    <row r="164">
      <c r="A164" s="146"/>
      <c r="B164" s="146"/>
      <c r="C164" s="146"/>
      <c r="D164" s="146"/>
      <c r="E164" s="146"/>
      <c r="F164" s="146"/>
      <c r="G164" s="146"/>
      <c r="H164" s="146"/>
      <c r="I164" s="146"/>
      <c r="J164" s="146"/>
      <c r="K164" s="146"/>
      <c r="L164" s="146"/>
      <c r="M164" s="146"/>
    </row>
    <row r="165">
      <c r="A165" s="146"/>
      <c r="B165" s="146"/>
      <c r="C165" s="146"/>
      <c r="D165" s="146"/>
      <c r="E165" s="146"/>
      <c r="F165" s="146"/>
      <c r="G165" s="146"/>
      <c r="H165" s="146"/>
      <c r="I165" s="146"/>
      <c r="J165" s="146"/>
      <c r="K165" s="146"/>
      <c r="L165" s="146"/>
      <c r="M165" s="146"/>
    </row>
    <row r="166">
      <c r="A166" s="146"/>
      <c r="B166" s="146"/>
      <c r="C166" s="146"/>
      <c r="D166" s="146"/>
      <c r="E166" s="146"/>
      <c r="F166" s="146"/>
      <c r="G166" s="146"/>
      <c r="H166" s="146"/>
      <c r="I166" s="146"/>
      <c r="J166" s="146"/>
      <c r="K166" s="146"/>
      <c r="L166" s="146"/>
      <c r="M166" s="146"/>
    </row>
    <row r="167">
      <c r="A167" s="146"/>
      <c r="B167" s="146"/>
      <c r="C167" s="146"/>
      <c r="D167" s="146"/>
      <c r="E167" s="146"/>
      <c r="F167" s="146"/>
      <c r="G167" s="146"/>
      <c r="H167" s="146"/>
      <c r="I167" s="146"/>
      <c r="J167" s="146"/>
      <c r="K167" s="146"/>
      <c r="L167" s="146"/>
      <c r="M167" s="146"/>
    </row>
    <row r="168">
      <c r="A168" s="146"/>
      <c r="B168" s="146"/>
      <c r="C168" s="146"/>
      <c r="D168" s="146"/>
      <c r="E168" s="146"/>
      <c r="F168" s="146"/>
      <c r="G168" s="146"/>
      <c r="H168" s="146"/>
      <c r="I168" s="146"/>
      <c r="J168" s="146"/>
      <c r="K168" s="146"/>
      <c r="L168" s="146"/>
      <c r="M168" s="146"/>
    </row>
    <row r="169">
      <c r="A169" s="146"/>
      <c r="B169" s="146"/>
      <c r="C169" s="146"/>
      <c r="D169" s="146"/>
      <c r="E169" s="146"/>
      <c r="F169" s="146"/>
      <c r="G169" s="146"/>
      <c r="H169" s="146"/>
      <c r="I169" s="146"/>
      <c r="J169" s="146"/>
      <c r="K169" s="146"/>
      <c r="L169" s="146"/>
      <c r="M169" s="146"/>
    </row>
    <row r="170">
      <c r="A170" s="146"/>
      <c r="B170" s="146"/>
      <c r="C170" s="146"/>
      <c r="D170" s="146"/>
      <c r="E170" s="146"/>
      <c r="F170" s="146"/>
      <c r="G170" s="146"/>
      <c r="H170" s="146"/>
      <c r="I170" s="146"/>
      <c r="J170" s="146"/>
      <c r="K170" s="146"/>
      <c r="L170" s="146"/>
      <c r="M170" s="146"/>
    </row>
    <row r="171">
      <c r="A171" s="146"/>
      <c r="B171" s="146"/>
      <c r="C171" s="146"/>
      <c r="D171" s="146"/>
      <c r="E171" s="146"/>
      <c r="F171" s="146"/>
      <c r="G171" s="146"/>
      <c r="H171" s="146"/>
      <c r="I171" s="146"/>
      <c r="J171" s="146"/>
      <c r="K171" s="146"/>
      <c r="L171" s="146"/>
      <c r="M171" s="146"/>
    </row>
    <row r="172">
      <c r="A172" s="146"/>
      <c r="B172" s="146"/>
      <c r="C172" s="146"/>
      <c r="D172" s="146"/>
      <c r="E172" s="146"/>
      <c r="F172" s="146"/>
      <c r="G172" s="146"/>
      <c r="H172" s="146"/>
      <c r="I172" s="146"/>
      <c r="J172" s="146"/>
      <c r="K172" s="146"/>
      <c r="L172" s="146"/>
      <c r="M172" s="146"/>
    </row>
    <row r="173">
      <c r="A173" s="146"/>
      <c r="B173" s="146"/>
      <c r="C173" s="146"/>
      <c r="D173" s="146"/>
      <c r="E173" s="146"/>
      <c r="F173" s="146"/>
      <c r="G173" s="146"/>
      <c r="H173" s="146"/>
      <c r="I173" s="146"/>
      <c r="J173" s="146"/>
      <c r="K173" s="146"/>
      <c r="L173" s="146"/>
      <c r="M173" s="146"/>
    </row>
    <row r="174">
      <c r="A174" s="146"/>
      <c r="B174" s="146"/>
      <c r="C174" s="146"/>
      <c r="D174" s="146"/>
      <c r="E174" s="146"/>
      <c r="F174" s="146"/>
      <c r="G174" s="146"/>
      <c r="H174" s="146"/>
      <c r="I174" s="146"/>
      <c r="J174" s="146"/>
      <c r="K174" s="146"/>
      <c r="L174" s="146"/>
      <c r="M174" s="146"/>
    </row>
    <row r="175">
      <c r="A175" s="146"/>
      <c r="B175" s="146"/>
      <c r="C175" s="146"/>
      <c r="D175" s="146"/>
      <c r="E175" s="146"/>
      <c r="F175" s="146"/>
      <c r="G175" s="146"/>
      <c r="H175" s="146"/>
      <c r="I175" s="146"/>
      <c r="J175" s="146"/>
      <c r="K175" s="146"/>
      <c r="L175" s="146"/>
      <c r="M175" s="146"/>
    </row>
    <row r="176">
      <c r="A176" s="146"/>
      <c r="B176" s="146"/>
      <c r="C176" s="146"/>
      <c r="D176" s="146"/>
      <c r="E176" s="146"/>
      <c r="F176" s="146"/>
      <c r="G176" s="146"/>
      <c r="H176" s="146"/>
      <c r="I176" s="146"/>
      <c r="J176" s="146"/>
      <c r="K176" s="146"/>
      <c r="L176" s="146"/>
      <c r="M176" s="146"/>
    </row>
    <row r="177">
      <c r="A177" s="146"/>
      <c r="B177" s="146"/>
      <c r="C177" s="146"/>
      <c r="D177" s="146"/>
      <c r="E177" s="146"/>
      <c r="F177" s="146"/>
      <c r="G177" s="146"/>
      <c r="H177" s="146"/>
      <c r="I177" s="146"/>
      <c r="J177" s="146"/>
      <c r="K177" s="146"/>
      <c r="L177" s="146"/>
      <c r="M177" s="146"/>
    </row>
    <row r="178">
      <c r="A178" s="146"/>
      <c r="B178" s="146"/>
      <c r="C178" s="146"/>
      <c r="D178" s="146"/>
      <c r="E178" s="146"/>
      <c r="F178" s="146"/>
      <c r="G178" s="146"/>
      <c r="H178" s="146"/>
      <c r="I178" s="146"/>
      <c r="J178" s="146"/>
      <c r="K178" s="146"/>
      <c r="L178" s="146"/>
      <c r="M178" s="146"/>
    </row>
    <row r="179">
      <c r="A179" s="146"/>
      <c r="B179" s="146"/>
      <c r="C179" s="146"/>
      <c r="D179" s="146"/>
      <c r="E179" s="146"/>
      <c r="F179" s="146"/>
      <c r="G179" s="146"/>
      <c r="H179" s="146"/>
      <c r="I179" s="146"/>
      <c r="J179" s="146"/>
      <c r="K179" s="146"/>
      <c r="L179" s="146"/>
      <c r="M179" s="146"/>
    </row>
    <row r="180">
      <c r="A180" s="146"/>
      <c r="B180" s="146"/>
      <c r="C180" s="146"/>
      <c r="D180" s="146"/>
      <c r="E180" s="146"/>
      <c r="F180" s="146"/>
      <c r="G180" s="146"/>
      <c r="H180" s="146"/>
      <c r="I180" s="146"/>
      <c r="J180" s="146"/>
      <c r="K180" s="146"/>
      <c r="L180" s="146"/>
      <c r="M180" s="146"/>
    </row>
    <row r="181">
      <c r="A181" s="146"/>
      <c r="B181" s="146"/>
      <c r="C181" s="146"/>
      <c r="D181" s="146"/>
      <c r="E181" s="146"/>
      <c r="F181" s="146"/>
      <c r="G181" s="146"/>
      <c r="H181" s="146"/>
      <c r="I181" s="146"/>
      <c r="J181" s="146"/>
      <c r="K181" s="146"/>
      <c r="L181" s="146"/>
      <c r="M181" s="146"/>
    </row>
    <row r="182">
      <c r="A182" s="146"/>
      <c r="B182" s="146"/>
      <c r="C182" s="146"/>
      <c r="D182" s="146"/>
      <c r="E182" s="146"/>
      <c r="F182" s="146"/>
      <c r="G182" s="146"/>
      <c r="H182" s="146"/>
      <c r="I182" s="146"/>
      <c r="J182" s="146"/>
      <c r="K182" s="146"/>
      <c r="L182" s="146"/>
      <c r="M182" s="146"/>
    </row>
    <row r="183">
      <c r="A183" s="146"/>
      <c r="B183" s="146"/>
      <c r="C183" s="146"/>
      <c r="D183" s="146"/>
      <c r="E183" s="146"/>
      <c r="F183" s="146"/>
      <c r="G183" s="146"/>
      <c r="H183" s="146"/>
      <c r="I183" s="146"/>
      <c r="J183" s="146"/>
      <c r="K183" s="146"/>
      <c r="L183" s="146"/>
      <c r="M183" s="146"/>
    </row>
    <row r="184">
      <c r="A184" s="146"/>
      <c r="B184" s="146"/>
      <c r="C184" s="146"/>
      <c r="D184" s="146"/>
      <c r="E184" s="146"/>
      <c r="F184" s="146"/>
      <c r="G184" s="146"/>
      <c r="H184" s="146"/>
      <c r="I184" s="146"/>
      <c r="J184" s="146"/>
      <c r="K184" s="146"/>
      <c r="L184" s="146"/>
      <c r="M184" s="146"/>
    </row>
    <row r="185">
      <c r="A185" s="146"/>
      <c r="B185" s="146"/>
      <c r="C185" s="146"/>
      <c r="D185" s="146"/>
      <c r="E185" s="146"/>
      <c r="F185" s="146"/>
      <c r="G185" s="146"/>
      <c r="H185" s="146"/>
      <c r="I185" s="146"/>
      <c r="J185" s="146"/>
      <c r="K185" s="146"/>
      <c r="L185" s="146"/>
      <c r="M185" s="146"/>
    </row>
    <row r="186">
      <c r="A186" s="146"/>
      <c r="B186" s="146"/>
      <c r="C186" s="146"/>
      <c r="D186" s="146"/>
      <c r="E186" s="146"/>
      <c r="F186" s="146"/>
      <c r="G186" s="146"/>
      <c r="H186" s="146"/>
      <c r="I186" s="146"/>
      <c r="J186" s="146"/>
      <c r="K186" s="146"/>
      <c r="L186" s="146"/>
      <c r="M186" s="146"/>
    </row>
    <row r="187">
      <c r="A187" s="146"/>
      <c r="B187" s="146"/>
      <c r="C187" s="146"/>
      <c r="D187" s="146"/>
      <c r="E187" s="146"/>
      <c r="F187" s="146"/>
      <c r="G187" s="146"/>
      <c r="H187" s="146"/>
      <c r="I187" s="146"/>
      <c r="J187" s="146"/>
      <c r="K187" s="146"/>
      <c r="L187" s="146"/>
      <c r="M187" s="146"/>
    </row>
    <row r="188">
      <c r="A188" s="146"/>
      <c r="B188" s="146"/>
      <c r="C188" s="146"/>
      <c r="D188" s="146"/>
      <c r="E188" s="146"/>
      <c r="F188" s="146"/>
      <c r="G188" s="146"/>
      <c r="H188" s="146"/>
      <c r="I188" s="146"/>
      <c r="J188" s="146"/>
      <c r="K188" s="146"/>
      <c r="L188" s="146"/>
      <c r="M188" s="146"/>
    </row>
    <row r="189">
      <c r="A189" s="146"/>
      <c r="B189" s="146"/>
      <c r="C189" s="146"/>
      <c r="D189" s="146"/>
      <c r="E189" s="146"/>
      <c r="F189" s="146"/>
      <c r="G189" s="146"/>
      <c r="H189" s="146"/>
      <c r="I189" s="146"/>
      <c r="J189" s="146"/>
      <c r="K189" s="146"/>
      <c r="L189" s="146"/>
      <c r="M189" s="146"/>
    </row>
    <row r="190">
      <c r="A190" s="146"/>
      <c r="B190" s="146"/>
      <c r="C190" s="146"/>
      <c r="D190" s="146"/>
      <c r="E190" s="146"/>
      <c r="F190" s="146"/>
      <c r="G190" s="146"/>
      <c r="H190" s="146"/>
      <c r="I190" s="146"/>
      <c r="J190" s="146"/>
      <c r="K190" s="146"/>
      <c r="L190" s="146"/>
      <c r="M190" s="146"/>
    </row>
    <row r="191">
      <c r="A191" s="146"/>
      <c r="B191" s="146"/>
      <c r="C191" s="146"/>
      <c r="D191" s="146"/>
      <c r="E191" s="146"/>
      <c r="F191" s="146"/>
      <c r="G191" s="146"/>
      <c r="H191" s="146"/>
      <c r="I191" s="146"/>
      <c r="J191" s="146"/>
      <c r="K191" s="146"/>
      <c r="L191" s="146"/>
      <c r="M191" s="146"/>
    </row>
    <row r="192">
      <c r="A192" s="146"/>
      <c r="B192" s="146"/>
      <c r="C192" s="146"/>
      <c r="D192" s="146"/>
      <c r="E192" s="146"/>
      <c r="F192" s="146"/>
      <c r="G192" s="146"/>
      <c r="H192" s="146"/>
      <c r="I192" s="146"/>
      <c r="J192" s="146"/>
      <c r="K192" s="146"/>
      <c r="L192" s="146"/>
      <c r="M192" s="146"/>
    </row>
    <row r="193">
      <c r="A193" s="146"/>
      <c r="B193" s="146"/>
      <c r="C193" s="146"/>
      <c r="D193" s="146"/>
      <c r="E193" s="146"/>
      <c r="F193" s="146"/>
      <c r="G193" s="146"/>
      <c r="H193" s="146"/>
      <c r="I193" s="146"/>
      <c r="J193" s="146"/>
      <c r="K193" s="146"/>
      <c r="L193" s="146"/>
      <c r="M193" s="146"/>
    </row>
    <row r="194">
      <c r="A194" s="146"/>
      <c r="B194" s="146"/>
      <c r="C194" s="146"/>
      <c r="D194" s="146"/>
      <c r="E194" s="146"/>
      <c r="F194" s="146"/>
      <c r="G194" s="146"/>
      <c r="H194" s="146"/>
      <c r="I194" s="146"/>
      <c r="J194" s="146"/>
      <c r="K194" s="146"/>
      <c r="L194" s="146"/>
      <c r="M194" s="146"/>
    </row>
    <row r="195">
      <c r="A195" s="146"/>
      <c r="B195" s="146"/>
      <c r="C195" s="146"/>
      <c r="D195" s="146"/>
      <c r="E195" s="146"/>
      <c r="F195" s="146"/>
      <c r="G195" s="146"/>
      <c r="H195" s="146"/>
      <c r="I195" s="146"/>
      <c r="J195" s="146"/>
      <c r="K195" s="146"/>
      <c r="L195" s="146"/>
      <c r="M195" s="146"/>
    </row>
    <row r="196">
      <c r="A196" s="146"/>
      <c r="B196" s="146"/>
      <c r="C196" s="146"/>
      <c r="D196" s="146"/>
      <c r="E196" s="146"/>
      <c r="F196" s="146"/>
      <c r="G196" s="146"/>
      <c r="H196" s="146"/>
      <c r="I196" s="146"/>
      <c r="J196" s="146"/>
      <c r="K196" s="146"/>
      <c r="L196" s="146"/>
      <c r="M196" s="146"/>
    </row>
    <row r="197">
      <c r="A197" s="146"/>
      <c r="B197" s="146"/>
      <c r="C197" s="146"/>
      <c r="D197" s="146"/>
      <c r="E197" s="146"/>
      <c r="F197" s="146"/>
      <c r="G197" s="146"/>
      <c r="H197" s="146"/>
      <c r="I197" s="146"/>
      <c r="J197" s="146"/>
      <c r="K197" s="146"/>
      <c r="L197" s="146"/>
      <c r="M197" s="146"/>
    </row>
    <row r="198">
      <c r="A198" s="146"/>
      <c r="B198" s="146"/>
      <c r="C198" s="146"/>
      <c r="D198" s="146"/>
      <c r="E198" s="146"/>
      <c r="F198" s="146"/>
      <c r="G198" s="146"/>
      <c r="H198" s="146"/>
      <c r="I198" s="146"/>
      <c r="J198" s="146"/>
      <c r="K198" s="146"/>
      <c r="L198" s="146"/>
      <c r="M198" s="146"/>
    </row>
    <row r="199">
      <c r="A199" s="146"/>
      <c r="B199" s="146"/>
      <c r="C199" s="146"/>
      <c r="D199" s="146"/>
      <c r="E199" s="146"/>
      <c r="F199" s="146"/>
      <c r="G199" s="146"/>
      <c r="H199" s="146"/>
      <c r="I199" s="146"/>
      <c r="J199" s="146"/>
      <c r="K199" s="146"/>
      <c r="L199" s="146"/>
      <c r="M199" s="146"/>
    </row>
    <row r="200">
      <c r="A200" s="146"/>
      <c r="B200" s="146"/>
      <c r="C200" s="146"/>
      <c r="D200" s="146"/>
      <c r="E200" s="146"/>
      <c r="F200" s="146"/>
      <c r="G200" s="146"/>
      <c r="H200" s="146"/>
      <c r="I200" s="146"/>
      <c r="J200" s="146"/>
      <c r="K200" s="146"/>
      <c r="L200" s="146"/>
      <c r="M200" s="146"/>
    </row>
    <row r="201">
      <c r="A201" s="146"/>
      <c r="B201" s="146"/>
      <c r="C201" s="146"/>
      <c r="D201" s="146"/>
      <c r="E201" s="146"/>
      <c r="F201" s="146"/>
      <c r="G201" s="146"/>
      <c r="H201" s="146"/>
      <c r="I201" s="146"/>
      <c r="J201" s="146"/>
      <c r="K201" s="146"/>
      <c r="L201" s="146"/>
      <c r="M201" s="14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2" width="13.0"/>
  </cols>
  <sheetData>
    <row r="1">
      <c r="A1" s="146"/>
      <c r="B1" s="146"/>
      <c r="C1" s="146"/>
      <c r="D1" s="146"/>
      <c r="E1" s="146"/>
      <c r="F1" s="146"/>
      <c r="G1" s="146"/>
      <c r="H1" s="146"/>
      <c r="I1" s="146"/>
      <c r="J1" s="146"/>
      <c r="K1" s="146"/>
      <c r="L1" s="146"/>
    </row>
    <row r="2">
      <c r="A2" s="146"/>
      <c r="B2" s="146"/>
      <c r="C2" s="146"/>
      <c r="D2" s="146"/>
      <c r="E2" s="146"/>
      <c r="F2" s="146"/>
      <c r="G2" s="146"/>
      <c r="H2" s="146"/>
      <c r="I2" s="146"/>
      <c r="J2" s="146"/>
      <c r="K2" s="146"/>
      <c r="L2" s="146"/>
    </row>
    <row r="3">
      <c r="A3" s="146"/>
      <c r="B3" s="146"/>
      <c r="C3" s="146"/>
      <c r="D3" s="146"/>
      <c r="E3" s="146"/>
      <c r="F3" s="146"/>
      <c r="G3" s="146"/>
      <c r="H3" s="146"/>
      <c r="I3" s="146"/>
      <c r="J3" s="146"/>
      <c r="K3" s="146"/>
      <c r="L3" s="146"/>
    </row>
    <row r="4">
      <c r="A4" s="146"/>
      <c r="B4" s="146"/>
      <c r="C4" s="146"/>
      <c r="D4" s="146"/>
      <c r="E4" s="146"/>
      <c r="F4" s="146"/>
      <c r="G4" s="146"/>
      <c r="H4" s="146"/>
      <c r="I4" s="146"/>
      <c r="J4" s="146"/>
      <c r="K4" s="146"/>
      <c r="L4" s="146"/>
    </row>
    <row r="5">
      <c r="A5" s="146"/>
      <c r="B5" s="146"/>
      <c r="C5" s="146"/>
      <c r="D5" s="146"/>
      <c r="E5" s="146"/>
      <c r="F5" s="146"/>
      <c r="G5" s="146"/>
      <c r="H5" s="146"/>
      <c r="I5" s="146"/>
      <c r="J5" s="146"/>
      <c r="K5" s="146"/>
      <c r="L5" s="146"/>
    </row>
    <row r="6">
      <c r="A6" s="146"/>
      <c r="B6" s="146"/>
      <c r="C6" s="146"/>
      <c r="D6" s="146"/>
      <c r="E6" s="146"/>
      <c r="F6" s="146"/>
      <c r="G6" s="146"/>
      <c r="H6" s="146"/>
      <c r="I6" s="146"/>
      <c r="J6" s="146"/>
      <c r="K6" s="146"/>
      <c r="L6" s="146"/>
    </row>
    <row r="7">
      <c r="A7" s="146"/>
      <c r="B7" s="146"/>
      <c r="C7" s="146"/>
      <c r="D7" s="146"/>
      <c r="E7" s="146"/>
      <c r="F7" s="146"/>
      <c r="G7" s="146"/>
      <c r="H7" s="146"/>
      <c r="I7" s="146"/>
      <c r="J7" s="146"/>
      <c r="K7" s="146"/>
      <c r="L7" s="146"/>
    </row>
    <row r="8">
      <c r="A8" s="146"/>
      <c r="B8" s="146"/>
      <c r="C8" s="146"/>
      <c r="D8" s="146"/>
      <c r="E8" s="146"/>
      <c r="F8" s="146"/>
      <c r="G8" s="146"/>
      <c r="H8" s="146"/>
      <c r="I8" s="146"/>
      <c r="J8" s="146"/>
      <c r="K8" s="146"/>
      <c r="L8" s="146"/>
    </row>
    <row r="9">
      <c r="A9" s="146"/>
      <c r="B9" s="146"/>
      <c r="C9" s="146"/>
      <c r="D9" s="146"/>
      <c r="E9" s="146"/>
      <c r="F9" s="146"/>
      <c r="G9" s="146"/>
      <c r="H9" s="146"/>
      <c r="I9" s="146"/>
      <c r="J9" s="146"/>
      <c r="K9" s="146"/>
      <c r="L9" s="146"/>
    </row>
    <row r="10">
      <c r="A10" s="146"/>
      <c r="B10" s="146"/>
      <c r="C10" s="146"/>
      <c r="D10" s="146"/>
      <c r="E10" s="146"/>
      <c r="F10" s="146"/>
      <c r="G10" s="146"/>
      <c r="H10" s="146"/>
      <c r="I10" s="146"/>
      <c r="J10" s="146"/>
      <c r="K10" s="146"/>
      <c r="L10" s="146"/>
    </row>
    <row r="11">
      <c r="A11" s="146"/>
      <c r="B11" s="146"/>
      <c r="C11" s="146"/>
      <c r="D11" s="146"/>
      <c r="E11" s="146"/>
      <c r="F11" s="146"/>
      <c r="G11" s="146"/>
      <c r="H11" s="146"/>
      <c r="I11" s="146"/>
      <c r="J11" s="146"/>
      <c r="K11" s="146"/>
      <c r="L11" s="146"/>
    </row>
    <row r="12">
      <c r="A12" s="146"/>
      <c r="B12" s="146"/>
      <c r="C12" s="146"/>
      <c r="D12" s="146"/>
      <c r="E12" s="146"/>
      <c r="F12" s="146"/>
      <c r="G12" s="146"/>
      <c r="H12" s="146"/>
      <c r="I12" s="146"/>
      <c r="J12" s="146"/>
      <c r="K12" s="146"/>
      <c r="L12" s="146"/>
    </row>
    <row r="13">
      <c r="A13" s="146"/>
      <c r="B13" s="146"/>
      <c r="C13" s="146"/>
      <c r="D13" s="146"/>
      <c r="E13" s="146"/>
      <c r="F13" s="146"/>
      <c r="G13" s="146"/>
      <c r="H13" s="146"/>
      <c r="I13" s="146"/>
      <c r="J13" s="146"/>
      <c r="K13" s="146"/>
      <c r="L13" s="146"/>
    </row>
    <row r="14">
      <c r="A14" s="146"/>
      <c r="B14" s="146"/>
      <c r="C14" s="146"/>
      <c r="D14" s="146"/>
      <c r="E14" s="146"/>
      <c r="F14" s="146"/>
      <c r="G14" s="146"/>
      <c r="H14" s="146"/>
      <c r="I14" s="146"/>
      <c r="J14" s="146"/>
      <c r="K14" s="146"/>
      <c r="L14" s="146"/>
    </row>
    <row r="15">
      <c r="A15" s="146"/>
      <c r="B15" s="146"/>
      <c r="C15" s="146"/>
      <c r="D15" s="146"/>
      <c r="E15" s="146"/>
      <c r="F15" s="146"/>
      <c r="G15" s="146"/>
      <c r="H15" s="146"/>
      <c r="I15" s="146"/>
      <c r="J15" s="146"/>
      <c r="K15" s="146"/>
      <c r="L15" s="146"/>
    </row>
    <row r="16">
      <c r="A16" s="146"/>
      <c r="B16" s="146"/>
      <c r="C16" s="146"/>
      <c r="D16" s="146"/>
      <c r="E16" s="146"/>
      <c r="F16" s="146"/>
      <c r="G16" s="146"/>
      <c r="H16" s="146"/>
      <c r="I16" s="146"/>
      <c r="J16" s="146"/>
      <c r="K16" s="146"/>
      <c r="L16" s="146"/>
    </row>
    <row r="17">
      <c r="A17" s="146"/>
      <c r="B17" s="146"/>
      <c r="C17" s="146"/>
      <c r="D17" s="146"/>
      <c r="E17" s="146"/>
      <c r="F17" s="146"/>
      <c r="G17" s="146"/>
      <c r="H17" s="146"/>
      <c r="I17" s="146"/>
      <c r="J17" s="146"/>
      <c r="K17" s="146"/>
      <c r="L17" s="146"/>
    </row>
    <row r="18">
      <c r="A18" s="146"/>
      <c r="B18" s="146"/>
      <c r="C18" s="146"/>
      <c r="D18" s="146"/>
      <c r="E18" s="146"/>
      <c r="F18" s="146"/>
      <c r="G18" s="146"/>
      <c r="H18" s="146"/>
      <c r="I18" s="146"/>
      <c r="J18" s="146"/>
      <c r="K18" s="146"/>
      <c r="L18" s="146"/>
    </row>
    <row r="19">
      <c r="A19" s="146"/>
      <c r="B19" s="146"/>
      <c r="C19" s="146"/>
      <c r="D19" s="146"/>
      <c r="E19" s="146"/>
      <c r="F19" s="146"/>
      <c r="G19" s="146"/>
      <c r="H19" s="146"/>
      <c r="I19" s="146"/>
      <c r="J19" s="146"/>
      <c r="K19" s="146"/>
      <c r="L19" s="146"/>
    </row>
    <row r="20">
      <c r="A20" s="146"/>
      <c r="B20" s="146"/>
      <c r="C20" s="146"/>
      <c r="D20" s="146"/>
      <c r="E20" s="146"/>
      <c r="F20" s="146"/>
      <c r="G20" s="146"/>
      <c r="H20" s="146"/>
      <c r="I20" s="146"/>
      <c r="J20" s="146"/>
      <c r="K20" s="146"/>
      <c r="L20" s="146"/>
    </row>
    <row r="21">
      <c r="A21" s="146"/>
      <c r="B21" s="146"/>
      <c r="C21" s="146"/>
      <c r="D21" s="146"/>
      <c r="E21" s="146"/>
      <c r="F21" s="146"/>
      <c r="G21" s="146"/>
      <c r="H21" s="146"/>
      <c r="I21" s="146"/>
      <c r="J21" s="146"/>
      <c r="K21" s="146"/>
      <c r="L21" s="146"/>
    </row>
    <row r="22">
      <c r="A22" s="146"/>
      <c r="B22" s="146"/>
      <c r="C22" s="146"/>
      <c r="D22" s="146"/>
      <c r="E22" s="146"/>
      <c r="F22" s="146"/>
      <c r="G22" s="146"/>
      <c r="H22" s="146"/>
      <c r="I22" s="146"/>
      <c r="J22" s="146"/>
      <c r="K22" s="146"/>
      <c r="L22" s="146"/>
    </row>
    <row r="23">
      <c r="A23" s="146"/>
      <c r="B23" s="146"/>
      <c r="C23" s="146"/>
      <c r="D23" s="146"/>
      <c r="E23" s="146"/>
      <c r="F23" s="146"/>
      <c r="G23" s="146"/>
      <c r="H23" s="146"/>
      <c r="I23" s="146"/>
      <c r="J23" s="146"/>
      <c r="K23" s="146"/>
      <c r="L23" s="146"/>
    </row>
    <row r="24">
      <c r="A24" s="146"/>
      <c r="B24" s="146"/>
      <c r="C24" s="146"/>
      <c r="D24" s="146"/>
      <c r="E24" s="146"/>
      <c r="F24" s="146"/>
      <c r="G24" s="146"/>
      <c r="H24" s="146"/>
      <c r="I24" s="146"/>
      <c r="J24" s="146"/>
      <c r="K24" s="146"/>
      <c r="L24" s="146"/>
    </row>
    <row r="25">
      <c r="A25" s="146"/>
      <c r="B25" s="146"/>
      <c r="C25" s="146"/>
      <c r="D25" s="146"/>
      <c r="E25" s="146"/>
      <c r="F25" s="146"/>
      <c r="G25" s="146"/>
      <c r="H25" s="146"/>
      <c r="I25" s="146"/>
      <c r="J25" s="146"/>
      <c r="K25" s="146"/>
      <c r="L25" s="146"/>
    </row>
    <row r="26">
      <c r="A26" s="146"/>
      <c r="B26" s="146"/>
      <c r="C26" s="146"/>
      <c r="D26" s="146"/>
      <c r="E26" s="146"/>
      <c r="F26" s="146"/>
      <c r="G26" s="146"/>
      <c r="H26" s="146"/>
      <c r="I26" s="146"/>
      <c r="J26" s="146"/>
      <c r="K26" s="146"/>
      <c r="L26" s="146"/>
    </row>
    <row r="27">
      <c r="A27" s="146"/>
      <c r="B27" s="146"/>
      <c r="C27" s="146"/>
      <c r="D27" s="146"/>
      <c r="E27" s="146"/>
      <c r="F27" s="146"/>
      <c r="G27" s="146"/>
      <c r="H27" s="146"/>
      <c r="I27" s="146"/>
      <c r="J27" s="146"/>
      <c r="K27" s="146"/>
      <c r="L27" s="146"/>
    </row>
    <row r="28">
      <c r="A28" s="146"/>
      <c r="B28" s="146"/>
      <c r="C28" s="146"/>
      <c r="D28" s="146"/>
      <c r="E28" s="146"/>
      <c r="F28" s="146"/>
      <c r="G28" s="146"/>
      <c r="H28" s="146"/>
      <c r="I28" s="146"/>
      <c r="J28" s="146"/>
      <c r="K28" s="146"/>
      <c r="L28" s="146"/>
    </row>
    <row r="29">
      <c r="A29" s="146"/>
      <c r="B29" s="146"/>
      <c r="C29" s="146"/>
      <c r="D29" s="146"/>
      <c r="E29" s="146"/>
      <c r="F29" s="146"/>
      <c r="G29" s="146"/>
      <c r="H29" s="146"/>
      <c r="I29" s="146"/>
      <c r="J29" s="146"/>
      <c r="K29" s="146"/>
      <c r="L29" s="146"/>
    </row>
    <row r="30">
      <c r="A30" s="146"/>
      <c r="B30" s="146"/>
      <c r="C30" s="146"/>
      <c r="D30" s="146"/>
      <c r="E30" s="146"/>
      <c r="F30" s="146"/>
      <c r="G30" s="146"/>
      <c r="H30" s="146"/>
      <c r="I30" s="146"/>
      <c r="J30" s="146"/>
      <c r="K30" s="146"/>
      <c r="L30" s="146"/>
    </row>
    <row r="31">
      <c r="A31" s="146"/>
      <c r="B31" s="146"/>
      <c r="C31" s="146"/>
      <c r="D31" s="146"/>
      <c r="E31" s="146"/>
      <c r="F31" s="146"/>
      <c r="G31" s="146"/>
      <c r="H31" s="146"/>
      <c r="I31" s="146"/>
      <c r="J31" s="146"/>
      <c r="K31" s="146"/>
      <c r="L31" s="146"/>
    </row>
    <row r="32">
      <c r="A32" s="146"/>
      <c r="B32" s="146"/>
      <c r="C32" s="146"/>
      <c r="D32" s="146"/>
      <c r="E32" s="146"/>
      <c r="F32" s="146"/>
      <c r="G32" s="146"/>
      <c r="H32" s="146"/>
      <c r="I32" s="146"/>
      <c r="J32" s="146"/>
      <c r="K32" s="146"/>
      <c r="L32" s="146"/>
    </row>
    <row r="33" ht="24.75" customHeight="1">
      <c r="A33" s="146"/>
      <c r="B33" s="146"/>
      <c r="C33" s="146"/>
      <c r="D33" s="146"/>
      <c r="E33" s="146"/>
      <c r="F33" s="146"/>
      <c r="G33" s="146"/>
      <c r="H33" s="146"/>
      <c r="I33" s="146"/>
      <c r="J33" s="146"/>
      <c r="K33" s="146"/>
      <c r="L33" s="146"/>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17.63"/>
    <col customWidth="1" min="2" max="2" width="9.88"/>
    <col customWidth="1" min="3" max="3" width="7.13"/>
    <col customWidth="1" min="4" max="4" width="9.63"/>
    <col customWidth="1" min="5" max="5" width="9.38"/>
    <col customWidth="1" min="6" max="6" width="8.0"/>
    <col customWidth="1" min="7" max="7" width="7.75"/>
    <col customWidth="1" min="8" max="8" width="5.5"/>
    <col customWidth="1" min="9" max="9" width="7.75"/>
    <col customWidth="1" min="10" max="10" width="9.88"/>
    <col customWidth="1" min="11" max="11" width="8.0"/>
    <col customWidth="1" min="12" max="13" width="9.5"/>
    <col customWidth="1" min="14" max="14" width="8.63"/>
    <col customWidth="1" min="15" max="15" width="6.88"/>
    <col customWidth="1" min="16" max="16" width="5.88"/>
    <col customWidth="1" min="17" max="17" width="8.63"/>
    <col customWidth="1" min="18" max="18" width="5.88"/>
    <col customWidth="1" min="19" max="19" width="8.63"/>
    <col customWidth="1" min="20" max="21" width="5.75"/>
    <col customWidth="1" min="22" max="22" width="9.38"/>
    <col customWidth="1" min="23" max="23" width="7.0"/>
    <col customWidth="1" min="24" max="24" width="7.63"/>
    <col customWidth="1" min="25" max="25" width="9.25"/>
    <col customWidth="1" min="26" max="26" width="10.5"/>
    <col customWidth="1" min="27" max="27" width="11.38"/>
    <col customWidth="1" min="28" max="29" width="11.0"/>
  </cols>
  <sheetData>
    <row r="1">
      <c r="A1" s="147"/>
      <c r="B1" s="148" t="s">
        <v>0</v>
      </c>
      <c r="F1" s="149" t="s">
        <v>1</v>
      </c>
      <c r="R1" s="150" t="s">
        <v>2</v>
      </c>
      <c r="U1" s="151" t="s">
        <v>3</v>
      </c>
      <c r="X1" s="152" t="s">
        <v>4</v>
      </c>
      <c r="Z1" s="153" t="s">
        <v>5</v>
      </c>
      <c r="AC1" s="154" t="s">
        <v>286</v>
      </c>
    </row>
    <row r="2" ht="24.0" customHeight="1">
      <c r="B2" s="27" t="s">
        <v>19</v>
      </c>
      <c r="C2" s="155" t="s">
        <v>21</v>
      </c>
      <c r="D2" s="27" t="s">
        <v>20</v>
      </c>
      <c r="E2" s="155" t="s">
        <v>22</v>
      </c>
      <c r="F2" s="30" t="s">
        <v>23</v>
      </c>
      <c r="G2" s="30" t="s">
        <v>287</v>
      </c>
      <c r="H2" s="30" t="s">
        <v>26</v>
      </c>
      <c r="I2" s="30" t="s">
        <v>30</v>
      </c>
      <c r="J2" s="30" t="s">
        <v>28</v>
      </c>
      <c r="K2" s="30" t="s">
        <v>29</v>
      </c>
      <c r="L2" s="30" t="s">
        <v>31</v>
      </c>
      <c r="M2" s="31" t="s">
        <v>25</v>
      </c>
      <c r="N2" s="30" t="s">
        <v>32</v>
      </c>
      <c r="O2" s="30" t="s">
        <v>33</v>
      </c>
      <c r="P2" s="30" t="s">
        <v>34</v>
      </c>
      <c r="Q2" s="30" t="s">
        <v>35</v>
      </c>
      <c r="R2" s="34" t="s">
        <v>36</v>
      </c>
      <c r="S2" s="34" t="s">
        <v>37</v>
      </c>
      <c r="T2" s="34" t="s">
        <v>40</v>
      </c>
      <c r="U2" s="37" t="s">
        <v>41</v>
      </c>
      <c r="V2" s="37" t="s">
        <v>42</v>
      </c>
      <c r="W2" s="37" t="s">
        <v>43</v>
      </c>
      <c r="X2" s="40" t="s">
        <v>44</v>
      </c>
      <c r="Y2" s="40" t="s">
        <v>45</v>
      </c>
      <c r="Z2" s="42" t="s">
        <v>47</v>
      </c>
      <c r="AA2" s="42" t="s">
        <v>288</v>
      </c>
      <c r="AB2" s="156" t="s">
        <v>46</v>
      </c>
      <c r="AC2" s="157" t="s">
        <v>289</v>
      </c>
    </row>
    <row r="3" ht="15.75" customHeight="1">
      <c r="A3" s="158" t="s">
        <v>290</v>
      </c>
    </row>
    <row r="4">
      <c r="A4" s="159" t="s">
        <v>291</v>
      </c>
      <c r="B4" s="49"/>
      <c r="C4" s="50"/>
      <c r="D4" s="50"/>
      <c r="E4" s="51"/>
      <c r="F4" s="52"/>
      <c r="G4" s="50"/>
      <c r="H4" s="50"/>
      <c r="I4" s="53"/>
      <c r="J4" s="50"/>
      <c r="K4" s="53"/>
      <c r="L4" s="53"/>
      <c r="M4" s="53" t="s">
        <v>50</v>
      </c>
      <c r="N4" s="54"/>
      <c r="O4" s="53"/>
      <c r="P4" s="53"/>
      <c r="Q4" s="51"/>
      <c r="R4" s="52"/>
      <c r="S4" s="50"/>
      <c r="T4" s="51"/>
      <c r="U4" s="49"/>
      <c r="V4" s="50"/>
      <c r="W4" s="55"/>
      <c r="X4" s="52"/>
      <c r="Y4" s="51"/>
      <c r="Z4" s="52"/>
      <c r="AA4" s="50"/>
      <c r="AB4" s="51"/>
      <c r="AC4" s="160"/>
    </row>
    <row r="5">
      <c r="A5" s="159" t="s">
        <v>51</v>
      </c>
      <c r="B5" s="59"/>
      <c r="C5" s="60"/>
      <c r="D5" s="60"/>
      <c r="E5" s="61"/>
      <c r="F5" s="59"/>
      <c r="G5" s="62"/>
      <c r="H5" s="62" t="s">
        <v>50</v>
      </c>
      <c r="I5" s="60"/>
      <c r="J5" s="60"/>
      <c r="K5" s="60"/>
      <c r="L5" s="60"/>
      <c r="M5" s="60"/>
      <c r="N5" s="63"/>
      <c r="O5" s="60"/>
      <c r="P5" s="62"/>
      <c r="Q5" s="65" t="s">
        <v>50</v>
      </c>
      <c r="R5" s="64" t="s">
        <v>50</v>
      </c>
      <c r="S5" s="60"/>
      <c r="T5" s="61"/>
      <c r="U5" s="64"/>
      <c r="V5" s="62"/>
      <c r="W5" s="65" t="s">
        <v>50</v>
      </c>
      <c r="X5" s="64" t="s">
        <v>50</v>
      </c>
      <c r="Y5" s="65" t="s">
        <v>50</v>
      </c>
      <c r="Z5" s="59"/>
      <c r="AA5" s="62" t="s">
        <v>50</v>
      </c>
      <c r="AB5" s="65"/>
      <c r="AC5" s="161"/>
    </row>
    <row r="6">
      <c r="A6" s="162" t="s">
        <v>292</v>
      </c>
      <c r="B6" s="67"/>
      <c r="C6" s="56"/>
      <c r="D6" s="56"/>
      <c r="E6" s="57"/>
      <c r="F6" s="67"/>
      <c r="G6" s="56"/>
      <c r="H6" s="56"/>
      <c r="I6" s="56"/>
      <c r="J6" s="56"/>
      <c r="K6" s="56"/>
      <c r="L6" s="56"/>
      <c r="M6" s="56"/>
      <c r="N6" s="60"/>
      <c r="O6" s="63" t="s">
        <v>50</v>
      </c>
      <c r="P6" s="56"/>
      <c r="Q6" s="57"/>
      <c r="R6" s="67"/>
      <c r="S6" s="56"/>
      <c r="T6" s="57"/>
      <c r="U6" s="67"/>
      <c r="V6" s="56"/>
      <c r="W6" s="57"/>
      <c r="X6" s="67"/>
      <c r="Y6" s="57"/>
      <c r="Z6" s="67"/>
      <c r="AA6" s="56"/>
      <c r="AB6" s="57"/>
      <c r="AC6" s="163"/>
    </row>
    <row r="7">
      <c r="A7" s="159" t="s">
        <v>53</v>
      </c>
      <c r="B7" s="67"/>
      <c r="C7" s="56"/>
      <c r="D7" s="56"/>
      <c r="E7" s="57"/>
      <c r="F7" s="67"/>
      <c r="G7" s="56"/>
      <c r="H7" s="56"/>
      <c r="I7" s="56"/>
      <c r="J7" s="56"/>
      <c r="K7" s="56"/>
      <c r="L7" s="56"/>
      <c r="M7" s="56"/>
      <c r="N7" s="63"/>
      <c r="O7" s="63"/>
      <c r="P7" s="56"/>
      <c r="Q7" s="57"/>
      <c r="R7" s="67"/>
      <c r="S7" s="56"/>
      <c r="T7" s="57"/>
      <c r="U7" s="67"/>
      <c r="V7" s="56"/>
      <c r="W7" s="57"/>
      <c r="X7" s="68" t="s">
        <v>50</v>
      </c>
      <c r="Y7" s="57"/>
      <c r="Z7" s="67"/>
      <c r="AA7" s="63" t="s">
        <v>50</v>
      </c>
      <c r="AB7" s="57"/>
      <c r="AC7" s="164" t="s">
        <v>50</v>
      </c>
    </row>
    <row r="8">
      <c r="A8" s="159" t="s">
        <v>54</v>
      </c>
      <c r="B8" s="67"/>
      <c r="C8" s="56"/>
      <c r="D8" s="56"/>
      <c r="E8" s="57"/>
      <c r="F8" s="67"/>
      <c r="G8" s="63"/>
      <c r="H8" s="56"/>
      <c r="I8" s="56"/>
      <c r="J8" s="56"/>
      <c r="K8" s="56"/>
      <c r="L8" s="56"/>
      <c r="M8" s="56"/>
      <c r="N8" s="63"/>
      <c r="O8" s="56"/>
      <c r="P8" s="56"/>
      <c r="Q8" s="57"/>
      <c r="R8" s="67"/>
      <c r="S8" s="56"/>
      <c r="T8" s="57"/>
      <c r="U8" s="67"/>
      <c r="V8" s="63"/>
      <c r="W8" s="57"/>
      <c r="X8" s="68" t="s">
        <v>50</v>
      </c>
      <c r="Y8" s="69" t="s">
        <v>50</v>
      </c>
      <c r="Z8" s="67"/>
      <c r="AA8" s="56"/>
      <c r="AB8" s="57"/>
      <c r="AC8" s="163"/>
    </row>
    <row r="9">
      <c r="A9" s="162" t="s">
        <v>293</v>
      </c>
      <c r="B9" s="68"/>
      <c r="C9" s="63"/>
      <c r="D9" s="63"/>
      <c r="E9" s="69" t="s">
        <v>50</v>
      </c>
      <c r="F9" s="68" t="s">
        <v>50</v>
      </c>
      <c r="G9" s="63"/>
      <c r="H9" s="63" t="s">
        <v>50</v>
      </c>
      <c r="I9" s="63"/>
      <c r="J9" s="63" t="s">
        <v>50</v>
      </c>
      <c r="K9" s="56"/>
      <c r="L9" s="56"/>
      <c r="M9" s="56"/>
      <c r="N9" s="56"/>
      <c r="O9" s="63" t="s">
        <v>50</v>
      </c>
      <c r="P9" s="63"/>
      <c r="Q9" s="57"/>
      <c r="R9" s="67"/>
      <c r="S9" s="56"/>
      <c r="T9" s="57"/>
      <c r="U9" s="68"/>
      <c r="V9" s="63"/>
      <c r="W9" s="69"/>
      <c r="X9" s="68" t="s">
        <v>50</v>
      </c>
      <c r="Y9" s="69" t="s">
        <v>50</v>
      </c>
      <c r="Z9" s="67"/>
      <c r="AA9" s="56"/>
      <c r="AB9" s="57"/>
      <c r="AC9" s="163"/>
    </row>
    <row r="10">
      <c r="A10" s="162" t="s">
        <v>294</v>
      </c>
      <c r="B10" s="67"/>
      <c r="C10" s="56"/>
      <c r="D10" s="56"/>
      <c r="E10" s="57"/>
      <c r="F10" s="67"/>
      <c r="G10" s="63"/>
      <c r="H10" s="56"/>
      <c r="I10" s="56"/>
      <c r="J10" s="56"/>
      <c r="K10" s="56"/>
      <c r="L10" s="56"/>
      <c r="M10" s="56"/>
      <c r="N10" s="63"/>
      <c r="O10" s="56"/>
      <c r="P10" s="56"/>
      <c r="Q10" s="57"/>
      <c r="R10" s="67"/>
      <c r="S10" s="56"/>
      <c r="T10" s="57"/>
      <c r="U10" s="67"/>
      <c r="V10" s="56"/>
      <c r="W10" s="57"/>
      <c r="X10" s="67"/>
      <c r="Y10" s="57"/>
      <c r="Z10" s="67"/>
      <c r="AA10" s="63" t="s">
        <v>50</v>
      </c>
      <c r="AB10" s="69"/>
      <c r="AC10" s="164"/>
    </row>
    <row r="11">
      <c r="A11" s="162" t="s">
        <v>295</v>
      </c>
      <c r="B11" s="67"/>
      <c r="C11" s="56"/>
      <c r="D11" s="56"/>
      <c r="E11" s="57"/>
      <c r="F11" s="68" t="s">
        <v>50</v>
      </c>
      <c r="G11" s="63"/>
      <c r="H11" s="63" t="s">
        <v>50</v>
      </c>
      <c r="I11" s="56"/>
      <c r="J11" s="56"/>
      <c r="K11" s="63" t="s">
        <v>50</v>
      </c>
      <c r="L11" s="56"/>
      <c r="M11" s="56"/>
      <c r="N11" s="56"/>
      <c r="O11" s="56"/>
      <c r="P11" s="56"/>
      <c r="Q11" s="69" t="s">
        <v>50</v>
      </c>
      <c r="R11" s="68" t="s">
        <v>50</v>
      </c>
      <c r="S11" s="63" t="s">
        <v>50</v>
      </c>
      <c r="T11" s="57"/>
      <c r="U11" s="68"/>
      <c r="V11" s="56"/>
      <c r="W11" s="69" t="s">
        <v>50</v>
      </c>
      <c r="X11" s="67"/>
      <c r="Y11" s="57"/>
      <c r="Z11" s="67"/>
      <c r="AA11" s="56"/>
      <c r="AB11" s="57"/>
      <c r="AC11" s="163"/>
    </row>
    <row r="12">
      <c r="A12" s="162" t="s">
        <v>296</v>
      </c>
      <c r="B12" s="67"/>
      <c r="C12" s="56"/>
      <c r="D12" s="56"/>
      <c r="E12" s="57"/>
      <c r="F12" s="67"/>
      <c r="G12" s="56"/>
      <c r="H12" s="56"/>
      <c r="I12" s="56"/>
      <c r="J12" s="63" t="s">
        <v>50</v>
      </c>
      <c r="K12" s="56"/>
      <c r="L12" s="56"/>
      <c r="M12" s="56"/>
      <c r="N12" s="56"/>
      <c r="O12" s="56"/>
      <c r="P12" s="56"/>
      <c r="Q12" s="57"/>
      <c r="R12" s="67"/>
      <c r="S12" s="56"/>
      <c r="T12" s="57"/>
      <c r="U12" s="67"/>
      <c r="V12" s="56"/>
      <c r="W12" s="57"/>
      <c r="X12" s="67"/>
      <c r="Y12" s="57"/>
      <c r="Z12" s="67"/>
      <c r="AA12" s="56"/>
      <c r="AB12" s="57"/>
      <c r="AC12" s="163"/>
    </row>
    <row r="13">
      <c r="A13" s="159" t="s">
        <v>297</v>
      </c>
      <c r="B13" s="67"/>
      <c r="C13" s="56"/>
      <c r="D13" s="63"/>
      <c r="E13" s="57"/>
      <c r="F13" s="68" t="s">
        <v>61</v>
      </c>
      <c r="G13" s="71" t="s">
        <v>50</v>
      </c>
      <c r="H13" s="71" t="s">
        <v>50</v>
      </c>
      <c r="I13" s="56"/>
      <c r="J13" s="71" t="s">
        <v>61</v>
      </c>
      <c r="K13" s="63"/>
      <c r="L13" s="56"/>
      <c r="M13" s="56"/>
      <c r="N13" s="56"/>
      <c r="O13" s="71" t="s">
        <v>61</v>
      </c>
      <c r="P13" s="71" t="s">
        <v>50</v>
      </c>
      <c r="Q13" s="165" t="s">
        <v>50</v>
      </c>
      <c r="R13" s="72" t="s">
        <v>50</v>
      </c>
      <c r="S13" s="71" t="s">
        <v>61</v>
      </c>
      <c r="T13" s="57"/>
      <c r="U13" s="67"/>
      <c r="V13" s="71" t="s">
        <v>61</v>
      </c>
      <c r="W13" s="57"/>
      <c r="X13" s="67"/>
      <c r="Y13" s="57"/>
      <c r="Z13" s="67"/>
      <c r="AA13" s="56"/>
      <c r="AB13" s="57"/>
      <c r="AC13" s="164" t="s">
        <v>50</v>
      </c>
    </row>
    <row r="14">
      <c r="A14" s="159" t="s">
        <v>62</v>
      </c>
      <c r="B14" s="67"/>
      <c r="C14" s="63"/>
      <c r="D14" s="56"/>
      <c r="E14" s="57"/>
      <c r="F14" s="68" t="s">
        <v>50</v>
      </c>
      <c r="G14" s="63"/>
      <c r="H14" s="63" t="s">
        <v>50</v>
      </c>
      <c r="I14" s="63" t="s">
        <v>50</v>
      </c>
      <c r="J14" s="63" t="s">
        <v>50</v>
      </c>
      <c r="K14" s="63" t="s">
        <v>50</v>
      </c>
      <c r="L14" s="63"/>
      <c r="M14" s="63" t="s">
        <v>50</v>
      </c>
      <c r="N14" s="63" t="s">
        <v>61</v>
      </c>
      <c r="O14" s="63" t="s">
        <v>50</v>
      </c>
      <c r="P14" s="71" t="s">
        <v>61</v>
      </c>
      <c r="Q14" s="69" t="s">
        <v>50</v>
      </c>
      <c r="R14" s="68" t="s">
        <v>50</v>
      </c>
      <c r="S14" s="56"/>
      <c r="T14" s="57"/>
      <c r="U14" s="68"/>
      <c r="V14" s="63"/>
      <c r="W14" s="69"/>
      <c r="X14" s="67"/>
      <c r="Y14" s="57"/>
      <c r="Z14" s="67"/>
      <c r="AA14" s="56"/>
      <c r="AB14" s="57"/>
      <c r="AC14" s="164" t="s">
        <v>50</v>
      </c>
    </row>
    <row r="15">
      <c r="A15" s="159" t="s">
        <v>63</v>
      </c>
      <c r="B15" s="67"/>
      <c r="C15" s="56"/>
      <c r="D15" s="56"/>
      <c r="E15" s="57"/>
      <c r="F15" s="67"/>
      <c r="G15" s="63"/>
      <c r="H15" s="63"/>
      <c r="I15" s="63"/>
      <c r="J15" s="63"/>
      <c r="K15" s="63"/>
      <c r="L15" s="63"/>
      <c r="M15" s="56"/>
      <c r="N15" s="63" t="s">
        <v>50</v>
      </c>
      <c r="O15" s="63" t="s">
        <v>50</v>
      </c>
      <c r="P15" s="56"/>
      <c r="Q15" s="57"/>
      <c r="R15" s="67"/>
      <c r="S15" s="56"/>
      <c r="T15" s="57"/>
      <c r="U15" s="67"/>
      <c r="V15" s="56"/>
      <c r="W15" s="57"/>
      <c r="X15" s="67"/>
      <c r="Y15" s="57"/>
      <c r="Z15" s="67"/>
      <c r="AA15" s="56"/>
      <c r="AB15" s="57"/>
      <c r="AC15" s="164" t="s">
        <v>50</v>
      </c>
    </row>
    <row r="16">
      <c r="A16" s="162" t="s">
        <v>298</v>
      </c>
      <c r="B16" s="67"/>
      <c r="C16" s="56"/>
      <c r="D16" s="56"/>
      <c r="E16" s="57"/>
      <c r="F16" s="67"/>
      <c r="G16" s="63"/>
      <c r="H16" s="63" t="s">
        <v>50</v>
      </c>
      <c r="I16" s="63" t="s">
        <v>61</v>
      </c>
      <c r="J16" s="63" t="s">
        <v>50</v>
      </c>
      <c r="K16" s="63" t="s">
        <v>50</v>
      </c>
      <c r="L16" s="63" t="s">
        <v>61</v>
      </c>
      <c r="M16" s="56"/>
      <c r="N16" s="63"/>
      <c r="O16" s="63" t="s">
        <v>50</v>
      </c>
      <c r="P16" s="56"/>
      <c r="Q16" s="57"/>
      <c r="R16" s="67"/>
      <c r="S16" s="56"/>
      <c r="T16" s="57"/>
      <c r="U16" s="67"/>
      <c r="V16" s="56"/>
      <c r="W16" s="57"/>
      <c r="X16" s="67"/>
      <c r="Y16" s="57"/>
      <c r="Z16" s="67"/>
      <c r="AA16" s="56"/>
      <c r="AB16" s="57"/>
      <c r="AC16" s="163"/>
    </row>
    <row r="17">
      <c r="A17" s="159" t="s">
        <v>65</v>
      </c>
      <c r="B17" s="68"/>
      <c r="C17" s="63"/>
      <c r="D17" s="63"/>
      <c r="E17" s="69"/>
      <c r="F17" s="68" t="s">
        <v>50</v>
      </c>
      <c r="G17" s="63"/>
      <c r="H17" s="63" t="s">
        <v>50</v>
      </c>
      <c r="I17" s="63" t="s">
        <v>50</v>
      </c>
      <c r="J17" s="56"/>
      <c r="K17" s="63" t="s">
        <v>50</v>
      </c>
      <c r="L17" s="63"/>
      <c r="M17" s="56"/>
      <c r="N17" s="63"/>
      <c r="O17" s="63" t="s">
        <v>50</v>
      </c>
      <c r="P17" s="56"/>
      <c r="Q17" s="69" t="s">
        <v>50</v>
      </c>
      <c r="R17" s="68" t="s">
        <v>50</v>
      </c>
      <c r="S17" s="63" t="s">
        <v>50</v>
      </c>
      <c r="T17" s="69"/>
      <c r="U17" s="67"/>
      <c r="V17" s="56"/>
      <c r="W17" s="57"/>
      <c r="X17" s="67"/>
      <c r="Y17" s="57"/>
      <c r="Z17" s="67"/>
      <c r="AA17" s="56"/>
      <c r="AB17" s="57"/>
      <c r="AC17" s="163"/>
    </row>
    <row r="18">
      <c r="A18" s="162" t="s">
        <v>299</v>
      </c>
      <c r="B18" s="68"/>
      <c r="C18" s="63"/>
      <c r="D18" s="56"/>
      <c r="E18" s="69" t="s">
        <v>50</v>
      </c>
      <c r="F18" s="67"/>
      <c r="G18" s="56"/>
      <c r="H18" s="56"/>
      <c r="I18" s="56"/>
      <c r="J18" s="56"/>
      <c r="K18" s="63" t="s">
        <v>50</v>
      </c>
      <c r="L18" s="63"/>
      <c r="M18" s="56"/>
      <c r="N18" s="56"/>
      <c r="O18" s="56"/>
      <c r="P18" s="56"/>
      <c r="Q18" s="69" t="s">
        <v>61</v>
      </c>
      <c r="R18" s="68" t="s">
        <v>61</v>
      </c>
      <c r="S18" s="63" t="s">
        <v>61</v>
      </c>
      <c r="T18" s="69" t="s">
        <v>50</v>
      </c>
      <c r="U18" s="68" t="s">
        <v>50</v>
      </c>
      <c r="V18" s="56"/>
      <c r="W18" s="57"/>
      <c r="X18" s="67"/>
      <c r="Y18" s="57"/>
      <c r="Z18" s="67"/>
      <c r="AA18" s="166" t="s">
        <v>50</v>
      </c>
      <c r="AB18" s="69" t="s">
        <v>50</v>
      </c>
      <c r="AC18" s="164" t="s">
        <v>50</v>
      </c>
    </row>
    <row r="19">
      <c r="A19" s="162" t="s">
        <v>300</v>
      </c>
      <c r="B19" s="68" t="s">
        <v>50</v>
      </c>
      <c r="C19" s="56"/>
      <c r="D19" s="56"/>
      <c r="E19" s="57"/>
      <c r="F19" s="67"/>
      <c r="G19" s="56"/>
      <c r="H19" s="56"/>
      <c r="I19" s="56"/>
      <c r="J19" s="56"/>
      <c r="K19" s="63" t="s">
        <v>50</v>
      </c>
      <c r="L19" s="63"/>
      <c r="M19" s="56"/>
      <c r="N19" s="56"/>
      <c r="O19" s="56"/>
      <c r="P19" s="56"/>
      <c r="Q19" s="57"/>
      <c r="R19" s="67"/>
      <c r="S19" s="56"/>
      <c r="T19" s="69" t="s">
        <v>50</v>
      </c>
      <c r="U19" s="67"/>
      <c r="V19" s="56"/>
      <c r="W19" s="57"/>
      <c r="X19" s="67"/>
      <c r="Y19" s="57"/>
      <c r="Z19" s="67"/>
      <c r="AA19" s="56"/>
      <c r="AB19" s="57"/>
      <c r="AC19" s="163"/>
    </row>
    <row r="20">
      <c r="A20" s="162" t="s">
        <v>301</v>
      </c>
      <c r="B20" s="67"/>
      <c r="C20" s="63" t="s">
        <v>50</v>
      </c>
      <c r="D20" s="56"/>
      <c r="E20" s="57"/>
      <c r="F20" s="67"/>
      <c r="G20" s="56"/>
      <c r="H20" s="56"/>
      <c r="I20" s="56"/>
      <c r="J20" s="56"/>
      <c r="K20" s="56"/>
      <c r="L20" s="56"/>
      <c r="M20" s="56"/>
      <c r="N20" s="56"/>
      <c r="O20" s="56"/>
      <c r="P20" s="56"/>
      <c r="Q20" s="69" t="s">
        <v>50</v>
      </c>
      <c r="R20" s="68"/>
      <c r="S20" s="63" t="s">
        <v>50</v>
      </c>
      <c r="T20" s="57"/>
      <c r="U20" s="67"/>
      <c r="V20" s="63"/>
      <c r="W20" s="57"/>
      <c r="X20" s="68" t="s">
        <v>50</v>
      </c>
      <c r="Y20" s="69" t="s">
        <v>50</v>
      </c>
      <c r="Z20" s="67"/>
      <c r="AA20" s="63" t="s">
        <v>50</v>
      </c>
      <c r="AB20" s="69"/>
      <c r="AC20" s="164"/>
    </row>
    <row r="21">
      <c r="A21" s="159" t="s">
        <v>69</v>
      </c>
      <c r="B21" s="67"/>
      <c r="C21" s="56"/>
      <c r="D21" s="63"/>
      <c r="E21" s="57"/>
      <c r="F21" s="68"/>
      <c r="G21" s="63"/>
      <c r="H21" s="63"/>
      <c r="I21" s="63"/>
      <c r="J21" s="63"/>
      <c r="K21" s="63"/>
      <c r="L21" s="63"/>
      <c r="M21" s="63"/>
      <c r="N21" s="63"/>
      <c r="O21" s="63"/>
      <c r="P21" s="63"/>
      <c r="Q21" s="69"/>
      <c r="R21" s="68"/>
      <c r="S21" s="63"/>
      <c r="T21" s="69"/>
      <c r="U21" s="68"/>
      <c r="V21" s="63"/>
      <c r="W21" s="69"/>
      <c r="X21" s="68" t="s">
        <v>50</v>
      </c>
      <c r="Y21" s="69"/>
      <c r="Z21" s="67"/>
      <c r="AA21" s="56"/>
      <c r="AB21" s="57"/>
      <c r="AC21" s="163"/>
    </row>
    <row r="22">
      <c r="A22" s="162" t="s">
        <v>302</v>
      </c>
      <c r="B22" s="68" t="s">
        <v>50</v>
      </c>
      <c r="C22" s="56"/>
      <c r="D22" s="63"/>
      <c r="E22" s="57"/>
      <c r="F22" s="68" t="s">
        <v>50</v>
      </c>
      <c r="G22" s="63" t="s">
        <v>50</v>
      </c>
      <c r="H22" s="63" t="s">
        <v>50</v>
      </c>
      <c r="I22" s="63"/>
      <c r="J22" s="63" t="s">
        <v>50</v>
      </c>
      <c r="K22" s="63" t="s">
        <v>50</v>
      </c>
      <c r="L22" s="63" t="s">
        <v>61</v>
      </c>
      <c r="M22" s="63" t="s">
        <v>50</v>
      </c>
      <c r="N22" s="63" t="s">
        <v>50</v>
      </c>
      <c r="O22" s="63" t="s">
        <v>61</v>
      </c>
      <c r="P22" s="63" t="s">
        <v>50</v>
      </c>
      <c r="Q22" s="69" t="s">
        <v>50</v>
      </c>
      <c r="R22" s="68" t="s">
        <v>50</v>
      </c>
      <c r="S22" s="63" t="s">
        <v>50</v>
      </c>
      <c r="T22" s="69" t="s">
        <v>50</v>
      </c>
      <c r="U22" s="68" t="s">
        <v>50</v>
      </c>
      <c r="V22" s="63" t="s">
        <v>50</v>
      </c>
      <c r="W22" s="69"/>
      <c r="X22" s="67"/>
      <c r="Y22" s="57"/>
      <c r="Z22" s="67"/>
      <c r="AA22" s="56"/>
      <c r="AB22" s="57"/>
      <c r="AC22" s="164" t="s">
        <v>50</v>
      </c>
    </row>
    <row r="23">
      <c r="A23" s="162" t="s">
        <v>303</v>
      </c>
      <c r="B23" s="67"/>
      <c r="C23" s="56"/>
      <c r="D23" s="63" t="s">
        <v>50</v>
      </c>
      <c r="E23" s="57"/>
      <c r="F23" s="67"/>
      <c r="G23" s="56"/>
      <c r="H23" s="56"/>
      <c r="I23" s="56"/>
      <c r="J23" s="56"/>
      <c r="K23" s="56"/>
      <c r="L23" s="56"/>
      <c r="M23" s="56"/>
      <c r="N23" s="56"/>
      <c r="O23" s="56"/>
      <c r="P23" s="56"/>
      <c r="Q23" s="57"/>
      <c r="R23" s="67"/>
      <c r="S23" s="56"/>
      <c r="T23" s="57"/>
      <c r="U23" s="67"/>
      <c r="V23" s="63"/>
      <c r="W23" s="57"/>
      <c r="X23" s="67"/>
      <c r="Y23" s="57"/>
      <c r="Z23" s="67"/>
      <c r="AA23" s="56"/>
      <c r="AB23" s="57"/>
      <c r="AC23" s="167"/>
    </row>
    <row r="24">
      <c r="A24" s="162" t="s">
        <v>304</v>
      </c>
      <c r="B24" s="67"/>
      <c r="C24" s="56"/>
      <c r="D24" s="56"/>
      <c r="E24" s="57"/>
      <c r="F24" s="67"/>
      <c r="G24" s="56"/>
      <c r="H24" s="56"/>
      <c r="I24" s="56"/>
      <c r="J24" s="56"/>
      <c r="K24" s="56"/>
      <c r="L24" s="56"/>
      <c r="M24" s="63" t="s">
        <v>50</v>
      </c>
      <c r="N24" s="56"/>
      <c r="O24" s="56"/>
      <c r="P24" s="63" t="s">
        <v>50</v>
      </c>
      <c r="Q24" s="57"/>
      <c r="R24" s="67"/>
      <c r="S24" s="56"/>
      <c r="T24" s="57"/>
      <c r="U24" s="68"/>
      <c r="V24" s="75"/>
      <c r="W24" s="69" t="s">
        <v>50</v>
      </c>
      <c r="X24" s="67"/>
      <c r="Y24" s="57"/>
      <c r="Z24" s="67"/>
      <c r="AA24" s="56"/>
      <c r="AB24" s="57"/>
      <c r="AC24" s="163"/>
    </row>
    <row r="25">
      <c r="A25" s="159" t="s">
        <v>73</v>
      </c>
      <c r="B25" s="68"/>
      <c r="C25" s="63" t="s">
        <v>61</v>
      </c>
      <c r="D25" s="56"/>
      <c r="E25" s="69" t="s">
        <v>50</v>
      </c>
      <c r="F25" s="67"/>
      <c r="G25" s="56"/>
      <c r="H25" s="56"/>
      <c r="I25" s="56"/>
      <c r="J25" s="56"/>
      <c r="K25" s="56"/>
      <c r="L25" s="56"/>
      <c r="M25" s="56"/>
      <c r="N25" s="56"/>
      <c r="O25" s="56"/>
      <c r="P25" s="63" t="s">
        <v>50</v>
      </c>
      <c r="Q25" s="57"/>
      <c r="R25" s="67"/>
      <c r="S25" s="56"/>
      <c r="T25" s="57"/>
      <c r="U25" s="68"/>
      <c r="V25" s="63"/>
      <c r="W25" s="69" t="s">
        <v>50</v>
      </c>
      <c r="X25" s="68" t="s">
        <v>50</v>
      </c>
      <c r="Y25" s="69" t="s">
        <v>50</v>
      </c>
      <c r="Z25" s="68" t="s">
        <v>50</v>
      </c>
      <c r="AA25" s="63" t="s">
        <v>50</v>
      </c>
      <c r="AB25" s="69"/>
      <c r="AC25" s="164" t="s">
        <v>50</v>
      </c>
    </row>
    <row r="26">
      <c r="A26" s="162" t="s">
        <v>305</v>
      </c>
      <c r="B26" s="68"/>
      <c r="C26" s="63"/>
      <c r="D26" s="56"/>
      <c r="E26" s="69" t="s">
        <v>50</v>
      </c>
      <c r="F26" s="67"/>
      <c r="G26" s="56"/>
      <c r="H26" s="56"/>
      <c r="I26" s="56"/>
      <c r="J26" s="56"/>
      <c r="K26" s="56"/>
      <c r="L26" s="56"/>
      <c r="M26" s="56"/>
      <c r="N26" s="56"/>
      <c r="O26" s="56"/>
      <c r="P26" s="63" t="s">
        <v>50</v>
      </c>
      <c r="Q26" s="69" t="s">
        <v>50</v>
      </c>
      <c r="R26" s="68" t="s">
        <v>50</v>
      </c>
      <c r="S26" s="63" t="s">
        <v>50</v>
      </c>
      <c r="T26" s="57"/>
      <c r="U26" s="68"/>
      <c r="V26" s="56"/>
      <c r="W26" s="69" t="s">
        <v>50</v>
      </c>
      <c r="X26" s="67"/>
      <c r="Y26" s="57"/>
      <c r="Z26" s="67"/>
      <c r="AA26" s="56"/>
      <c r="AB26" s="57"/>
      <c r="AC26" s="163"/>
    </row>
    <row r="27">
      <c r="A27" s="159" t="s">
        <v>75</v>
      </c>
      <c r="B27" s="67"/>
      <c r="C27" s="63" t="s">
        <v>50</v>
      </c>
      <c r="D27" s="63"/>
      <c r="E27" s="57"/>
      <c r="F27" s="68" t="s">
        <v>50</v>
      </c>
      <c r="G27" s="63" t="s">
        <v>50</v>
      </c>
      <c r="H27" s="63" t="s">
        <v>50</v>
      </c>
      <c r="I27" s="56"/>
      <c r="J27" s="56"/>
      <c r="K27" s="63" t="s">
        <v>50</v>
      </c>
      <c r="L27" s="63" t="s">
        <v>50</v>
      </c>
      <c r="M27" s="63" t="s">
        <v>50</v>
      </c>
      <c r="N27" s="56"/>
      <c r="O27" s="56"/>
      <c r="P27" s="63" t="s">
        <v>61</v>
      </c>
      <c r="Q27" s="69" t="s">
        <v>50</v>
      </c>
      <c r="R27" s="68" t="s">
        <v>50</v>
      </c>
      <c r="S27" s="56"/>
      <c r="T27" s="69" t="s">
        <v>50</v>
      </c>
      <c r="U27" s="67"/>
      <c r="V27" s="56"/>
      <c r="W27" s="69" t="s">
        <v>50</v>
      </c>
      <c r="X27" s="67"/>
      <c r="Y27" s="57"/>
      <c r="Z27" s="68"/>
      <c r="AA27" s="63" t="s">
        <v>50</v>
      </c>
      <c r="AB27" s="69"/>
      <c r="AC27" s="164" t="s">
        <v>50</v>
      </c>
    </row>
    <row r="28">
      <c r="A28" s="159" t="s">
        <v>76</v>
      </c>
      <c r="B28" s="67"/>
      <c r="C28" s="56"/>
      <c r="D28" s="63" t="s">
        <v>50</v>
      </c>
      <c r="E28" s="57"/>
      <c r="F28" s="68" t="s">
        <v>50</v>
      </c>
      <c r="G28" s="63" t="s">
        <v>50</v>
      </c>
      <c r="H28" s="63" t="s">
        <v>50</v>
      </c>
      <c r="I28" s="56"/>
      <c r="J28" s="56"/>
      <c r="K28" s="56"/>
      <c r="L28" s="56"/>
      <c r="M28" s="56"/>
      <c r="N28" s="56"/>
      <c r="O28" s="56"/>
      <c r="P28" s="56"/>
      <c r="Q28" s="57"/>
      <c r="R28" s="67"/>
      <c r="S28" s="56"/>
      <c r="T28" s="57"/>
      <c r="U28" s="67"/>
      <c r="V28" s="56"/>
      <c r="W28" s="57"/>
      <c r="X28" s="67"/>
      <c r="Y28" s="57"/>
      <c r="Z28" s="67"/>
      <c r="AA28" s="56"/>
      <c r="AB28" s="57"/>
      <c r="AC28" s="164" t="s">
        <v>50</v>
      </c>
    </row>
    <row r="29">
      <c r="A29" s="162" t="s">
        <v>306</v>
      </c>
      <c r="B29" s="67"/>
      <c r="C29" s="56"/>
      <c r="D29" s="56"/>
      <c r="E29" s="57"/>
      <c r="F29" s="67"/>
      <c r="G29" s="56"/>
      <c r="H29" s="56"/>
      <c r="I29" s="56"/>
      <c r="J29" s="56"/>
      <c r="K29" s="56"/>
      <c r="L29" s="56"/>
      <c r="M29" s="75" t="s">
        <v>61</v>
      </c>
      <c r="N29" s="56"/>
      <c r="O29" s="56"/>
      <c r="P29" s="56"/>
      <c r="Q29" s="57"/>
      <c r="R29" s="67"/>
      <c r="S29" s="56"/>
      <c r="T29" s="57"/>
      <c r="U29" s="67"/>
      <c r="V29" s="56"/>
      <c r="W29" s="57"/>
      <c r="X29" s="67"/>
      <c r="Y29" s="57"/>
      <c r="Z29" s="67"/>
      <c r="AA29" s="63"/>
      <c r="AB29" s="69"/>
      <c r="AC29" s="164"/>
    </row>
    <row r="30">
      <c r="A30" s="159" t="s">
        <v>79</v>
      </c>
      <c r="B30" s="67"/>
      <c r="C30" s="56"/>
      <c r="D30" s="56"/>
      <c r="E30" s="57"/>
      <c r="F30" s="67"/>
      <c r="G30" s="56"/>
      <c r="H30" s="56"/>
      <c r="I30" s="56"/>
      <c r="J30" s="56"/>
      <c r="K30" s="56"/>
      <c r="L30" s="56"/>
      <c r="M30" s="75"/>
      <c r="N30" s="56"/>
      <c r="O30" s="56"/>
      <c r="P30" s="63" t="s">
        <v>50</v>
      </c>
      <c r="Q30" s="57"/>
      <c r="R30" s="67"/>
      <c r="S30" s="56"/>
      <c r="T30" s="57"/>
      <c r="U30" s="67"/>
      <c r="V30" s="56"/>
      <c r="W30" s="57"/>
      <c r="X30" s="67"/>
      <c r="Y30" s="57"/>
      <c r="Z30" s="67"/>
      <c r="AA30" s="63"/>
      <c r="AB30" s="69"/>
      <c r="AC30" s="164"/>
    </row>
    <row r="31">
      <c r="A31" s="159" t="s">
        <v>80</v>
      </c>
      <c r="B31" s="68" t="s">
        <v>61</v>
      </c>
      <c r="C31" s="56"/>
      <c r="D31" s="56"/>
      <c r="E31" s="57"/>
      <c r="F31" s="67"/>
      <c r="G31" s="56"/>
      <c r="H31" s="56"/>
      <c r="I31" s="56"/>
      <c r="J31" s="56"/>
      <c r="K31" s="56"/>
      <c r="L31" s="56"/>
      <c r="M31" s="63" t="s">
        <v>50</v>
      </c>
      <c r="N31" s="56"/>
      <c r="O31" s="56"/>
      <c r="P31" s="56"/>
      <c r="Q31" s="69" t="s">
        <v>50</v>
      </c>
      <c r="R31" s="67"/>
      <c r="S31" s="56"/>
      <c r="T31" s="57"/>
      <c r="U31" s="67"/>
      <c r="V31" s="63"/>
      <c r="W31" s="57"/>
      <c r="X31" s="68" t="s">
        <v>50</v>
      </c>
      <c r="Y31" s="69" t="s">
        <v>50</v>
      </c>
      <c r="Z31" s="67"/>
      <c r="AA31" s="56"/>
      <c r="AB31" s="57"/>
      <c r="AC31" s="163"/>
    </row>
    <row r="32">
      <c r="A32" s="162" t="s">
        <v>307</v>
      </c>
      <c r="B32" s="67"/>
      <c r="C32" s="56"/>
      <c r="D32" s="56"/>
      <c r="E32" s="57"/>
      <c r="F32" s="67"/>
      <c r="G32" s="63" t="s">
        <v>50</v>
      </c>
      <c r="H32" s="56"/>
      <c r="I32" s="63"/>
      <c r="J32" s="63" t="s">
        <v>50</v>
      </c>
      <c r="K32" s="63" t="s">
        <v>50</v>
      </c>
      <c r="L32" s="63"/>
      <c r="M32" s="56"/>
      <c r="N32" s="63"/>
      <c r="O32" s="63" t="s">
        <v>61</v>
      </c>
      <c r="P32" s="63"/>
      <c r="Q32" s="69" t="s">
        <v>50</v>
      </c>
      <c r="R32" s="67"/>
      <c r="S32" s="63" t="s">
        <v>50</v>
      </c>
      <c r="T32" s="69" t="s">
        <v>50</v>
      </c>
      <c r="U32" s="68" t="s">
        <v>50</v>
      </c>
      <c r="V32" s="63"/>
      <c r="W32" s="69"/>
      <c r="X32" s="67"/>
      <c r="Y32" s="57"/>
      <c r="Z32" s="67"/>
      <c r="AA32" s="56"/>
      <c r="AB32" s="69" t="s">
        <v>50</v>
      </c>
      <c r="AC32" s="164" t="s">
        <v>50</v>
      </c>
    </row>
    <row r="33">
      <c r="A33" s="162" t="s">
        <v>308</v>
      </c>
      <c r="B33" s="67"/>
      <c r="C33" s="56"/>
      <c r="D33" s="56"/>
      <c r="E33" s="57"/>
      <c r="F33" s="67"/>
      <c r="G33" s="56"/>
      <c r="H33" s="56"/>
      <c r="I33" s="56"/>
      <c r="J33" s="56"/>
      <c r="K33" s="56"/>
      <c r="L33" s="56"/>
      <c r="M33" s="56"/>
      <c r="N33" s="56"/>
      <c r="O33" s="56"/>
      <c r="P33" s="56"/>
      <c r="Q33" s="57"/>
      <c r="R33" s="67"/>
      <c r="S33" s="56"/>
      <c r="T33" s="57"/>
      <c r="U33" s="67"/>
      <c r="V33" s="56"/>
      <c r="W33" s="57"/>
      <c r="X33" s="67"/>
      <c r="Y33" s="57"/>
      <c r="Z33" s="67"/>
      <c r="AA33" s="63" t="s">
        <v>50</v>
      </c>
      <c r="AB33" s="69"/>
      <c r="AC33" s="164"/>
    </row>
    <row r="34">
      <c r="A34" s="159" t="s">
        <v>83</v>
      </c>
      <c r="B34" s="67"/>
      <c r="C34" s="56"/>
      <c r="D34" s="63" t="s">
        <v>61</v>
      </c>
      <c r="E34" s="57"/>
      <c r="F34" s="72" t="s">
        <v>61</v>
      </c>
      <c r="G34" s="71" t="s">
        <v>50</v>
      </c>
      <c r="H34" s="71" t="s">
        <v>50</v>
      </c>
      <c r="I34" s="56"/>
      <c r="J34" s="56"/>
      <c r="K34" s="56"/>
      <c r="L34" s="56"/>
      <c r="M34" s="56"/>
      <c r="N34" s="56"/>
      <c r="O34" s="56"/>
      <c r="P34" s="56"/>
      <c r="Q34" s="57"/>
      <c r="R34" s="67"/>
      <c r="S34" s="56"/>
      <c r="T34" s="57"/>
      <c r="U34" s="67"/>
      <c r="V34" s="56"/>
      <c r="W34" s="57"/>
      <c r="X34" s="67"/>
      <c r="Y34" s="57"/>
      <c r="Z34" s="67"/>
      <c r="AA34" s="56"/>
      <c r="AB34" s="57"/>
      <c r="AC34" s="163"/>
    </row>
    <row r="35">
      <c r="A35" s="162" t="s">
        <v>309</v>
      </c>
      <c r="B35" s="67"/>
      <c r="C35" s="56"/>
      <c r="D35" s="63"/>
      <c r="E35" s="57"/>
      <c r="F35" s="68" t="s">
        <v>50</v>
      </c>
      <c r="G35" s="63"/>
      <c r="H35" s="63" t="s">
        <v>50</v>
      </c>
      <c r="I35" s="56"/>
      <c r="J35" s="56"/>
      <c r="K35" s="56"/>
      <c r="L35" s="56"/>
      <c r="M35" s="56"/>
      <c r="N35" s="56"/>
      <c r="O35" s="56"/>
      <c r="P35" s="56"/>
      <c r="Q35" s="57"/>
      <c r="R35" s="67"/>
      <c r="S35" s="56"/>
      <c r="T35" s="57"/>
      <c r="U35" s="67"/>
      <c r="V35" s="56"/>
      <c r="W35" s="57"/>
      <c r="X35" s="67"/>
      <c r="Y35" s="57"/>
      <c r="Z35" s="67"/>
      <c r="AA35" s="56"/>
      <c r="AB35" s="57"/>
      <c r="AC35" s="163"/>
    </row>
    <row r="36">
      <c r="A36" s="162" t="s">
        <v>310</v>
      </c>
      <c r="B36" s="68" t="s">
        <v>50</v>
      </c>
      <c r="C36" s="63"/>
      <c r="D36" s="56"/>
      <c r="E36" s="78" t="s">
        <v>61</v>
      </c>
      <c r="F36" s="67"/>
      <c r="G36" s="56"/>
      <c r="H36" s="56"/>
      <c r="I36" s="56"/>
      <c r="J36" s="56"/>
      <c r="K36" s="56"/>
      <c r="L36" s="56"/>
      <c r="M36" s="56"/>
      <c r="N36" s="56"/>
      <c r="O36" s="56"/>
      <c r="P36" s="56"/>
      <c r="Q36" s="57"/>
      <c r="R36" s="68" t="s">
        <v>50</v>
      </c>
      <c r="S36" s="63" t="s">
        <v>50</v>
      </c>
      <c r="T36" s="69" t="s">
        <v>61</v>
      </c>
      <c r="U36" s="68" t="s">
        <v>61</v>
      </c>
      <c r="V36" s="63" t="s">
        <v>50</v>
      </c>
      <c r="W36" s="57"/>
      <c r="X36" s="67"/>
      <c r="Y36" s="57"/>
      <c r="Z36" s="67"/>
      <c r="AA36" s="56"/>
      <c r="AB36" s="57"/>
      <c r="AC36" s="164" t="s">
        <v>50</v>
      </c>
    </row>
    <row r="37">
      <c r="A37" s="162" t="s">
        <v>311</v>
      </c>
      <c r="B37" s="68"/>
      <c r="C37" s="63"/>
      <c r="D37" s="56"/>
      <c r="E37" s="69" t="s">
        <v>50</v>
      </c>
      <c r="F37" s="67"/>
      <c r="G37" s="56"/>
      <c r="H37" s="56"/>
      <c r="I37" s="56"/>
      <c r="J37" s="56"/>
      <c r="K37" s="56"/>
      <c r="L37" s="56"/>
      <c r="M37" s="56"/>
      <c r="N37" s="56"/>
      <c r="O37" s="56"/>
      <c r="P37" s="56"/>
      <c r="Q37" s="57"/>
      <c r="R37" s="67"/>
      <c r="S37" s="56"/>
      <c r="T37" s="69"/>
      <c r="U37" s="67"/>
      <c r="V37" s="56"/>
      <c r="W37" s="57"/>
      <c r="X37" s="67"/>
      <c r="Y37" s="57"/>
      <c r="Z37" s="67"/>
      <c r="AA37" s="56"/>
      <c r="AB37" s="57"/>
      <c r="AC37" s="163"/>
    </row>
    <row r="38">
      <c r="A38" s="159" t="s">
        <v>87</v>
      </c>
      <c r="B38" s="67"/>
      <c r="C38" s="56"/>
      <c r="D38" s="56"/>
      <c r="E38" s="57"/>
      <c r="F38" s="67"/>
      <c r="G38" s="56"/>
      <c r="H38" s="56"/>
      <c r="I38" s="56"/>
      <c r="J38" s="56"/>
      <c r="K38" s="63"/>
      <c r="L38" s="63"/>
      <c r="M38" s="56"/>
      <c r="N38" s="56"/>
      <c r="O38" s="56"/>
      <c r="P38" s="56"/>
      <c r="Q38" s="69"/>
      <c r="R38" s="68"/>
      <c r="S38" s="63"/>
      <c r="T38" s="69"/>
      <c r="U38" s="67"/>
      <c r="V38" s="63"/>
      <c r="W38" s="57"/>
      <c r="X38" s="68" t="s">
        <v>50</v>
      </c>
      <c r="Y38" s="69" t="s">
        <v>50</v>
      </c>
      <c r="Z38" s="67"/>
      <c r="AA38" s="56"/>
      <c r="AB38" s="69" t="s">
        <v>61</v>
      </c>
      <c r="AC38" s="164"/>
    </row>
    <row r="39">
      <c r="A39" s="162" t="s">
        <v>312</v>
      </c>
      <c r="B39" s="67"/>
      <c r="C39" s="56"/>
      <c r="D39" s="56"/>
      <c r="E39" s="57"/>
      <c r="F39" s="67"/>
      <c r="G39" s="56"/>
      <c r="H39" s="56"/>
      <c r="I39" s="56"/>
      <c r="J39" s="56"/>
      <c r="K39" s="63" t="s">
        <v>50</v>
      </c>
      <c r="L39" s="63"/>
      <c r="M39" s="56"/>
      <c r="N39" s="56"/>
      <c r="O39" s="56"/>
      <c r="P39" s="56"/>
      <c r="Q39" s="69" t="s">
        <v>61</v>
      </c>
      <c r="R39" s="68" t="s">
        <v>61</v>
      </c>
      <c r="S39" s="63" t="s">
        <v>50</v>
      </c>
      <c r="T39" s="69" t="s">
        <v>50</v>
      </c>
      <c r="U39" s="67"/>
      <c r="V39" s="63" t="s">
        <v>50</v>
      </c>
      <c r="W39" s="57"/>
      <c r="X39" s="67"/>
      <c r="Y39" s="57"/>
      <c r="Z39" s="67"/>
      <c r="AA39" s="56"/>
      <c r="AB39" s="57"/>
      <c r="AC39" s="164" t="s">
        <v>50</v>
      </c>
    </row>
    <row r="40">
      <c r="A40" s="162" t="s">
        <v>313</v>
      </c>
      <c r="B40" s="67"/>
      <c r="C40" s="56"/>
      <c r="D40" s="56"/>
      <c r="E40" s="57"/>
      <c r="F40" s="67"/>
      <c r="G40" s="56"/>
      <c r="H40" s="56"/>
      <c r="I40" s="56"/>
      <c r="J40" s="56"/>
      <c r="K40" s="56"/>
      <c r="L40" s="56"/>
      <c r="M40" s="56"/>
      <c r="N40" s="56"/>
      <c r="O40" s="56"/>
      <c r="P40" s="63"/>
      <c r="Q40" s="57"/>
      <c r="R40" s="67"/>
      <c r="S40" s="56"/>
      <c r="T40" s="57"/>
      <c r="U40" s="68"/>
      <c r="V40" s="56"/>
      <c r="W40" s="69" t="s">
        <v>50</v>
      </c>
      <c r="X40" s="67"/>
      <c r="Y40" s="57"/>
      <c r="Z40" s="67"/>
      <c r="AA40" s="56"/>
      <c r="AB40" s="57"/>
      <c r="AC40" s="163"/>
    </row>
    <row r="41">
      <c r="A41" s="162" t="s">
        <v>314</v>
      </c>
      <c r="B41" s="67"/>
      <c r="C41" s="63" t="s">
        <v>50</v>
      </c>
      <c r="D41" s="56"/>
      <c r="E41" s="57"/>
      <c r="F41" s="67"/>
      <c r="G41" s="56"/>
      <c r="H41" s="56"/>
      <c r="I41" s="56"/>
      <c r="J41" s="56"/>
      <c r="K41" s="56"/>
      <c r="L41" s="56"/>
      <c r="M41" s="56"/>
      <c r="N41" s="56"/>
      <c r="O41" s="56"/>
      <c r="P41" s="63"/>
      <c r="Q41" s="57"/>
      <c r="R41" s="67"/>
      <c r="S41" s="56"/>
      <c r="T41" s="57"/>
      <c r="U41" s="68"/>
      <c r="V41" s="56"/>
      <c r="W41" s="69" t="s">
        <v>50</v>
      </c>
      <c r="X41" s="67"/>
      <c r="Y41" s="57"/>
      <c r="Z41" s="68" t="s">
        <v>50</v>
      </c>
      <c r="AA41" s="56"/>
      <c r="AB41" s="57"/>
      <c r="AC41" s="163"/>
    </row>
    <row r="42">
      <c r="A42" s="159" t="s">
        <v>91</v>
      </c>
      <c r="B42" s="67"/>
      <c r="C42" s="56"/>
      <c r="D42" s="63"/>
      <c r="E42" s="57"/>
      <c r="F42" s="68" t="s">
        <v>50</v>
      </c>
      <c r="G42" s="63"/>
      <c r="H42" s="63" t="s">
        <v>50</v>
      </c>
      <c r="I42" s="63"/>
      <c r="J42" s="63" t="s">
        <v>61</v>
      </c>
      <c r="K42" s="63" t="s">
        <v>50</v>
      </c>
      <c r="L42" s="63"/>
      <c r="M42" s="56"/>
      <c r="N42" s="63"/>
      <c r="O42" s="63" t="s">
        <v>50</v>
      </c>
      <c r="P42" s="63" t="s">
        <v>50</v>
      </c>
      <c r="Q42" s="69" t="s">
        <v>50</v>
      </c>
      <c r="R42" s="68" t="s">
        <v>50</v>
      </c>
      <c r="S42" s="63" t="s">
        <v>61</v>
      </c>
      <c r="T42" s="57"/>
      <c r="U42" s="68"/>
      <c r="V42" s="63" t="s">
        <v>50</v>
      </c>
      <c r="W42" s="69"/>
      <c r="X42" s="67"/>
      <c r="Y42" s="57"/>
      <c r="Z42" s="67"/>
      <c r="AA42" s="56"/>
      <c r="AB42" s="57"/>
      <c r="AC42" s="164" t="s">
        <v>50</v>
      </c>
    </row>
    <row r="43">
      <c r="A43" s="159" t="s">
        <v>93</v>
      </c>
      <c r="B43" s="67"/>
      <c r="C43" s="56"/>
      <c r="D43" s="63" t="s">
        <v>50</v>
      </c>
      <c r="E43" s="57"/>
      <c r="F43" s="68"/>
      <c r="G43" s="63"/>
      <c r="H43" s="63"/>
      <c r="I43" s="56"/>
      <c r="J43" s="56"/>
      <c r="K43" s="63"/>
      <c r="L43" s="63"/>
      <c r="M43" s="56"/>
      <c r="N43" s="63"/>
      <c r="O43" s="63"/>
      <c r="P43" s="63"/>
      <c r="Q43" s="69"/>
      <c r="R43" s="68"/>
      <c r="S43" s="63"/>
      <c r="T43" s="57"/>
      <c r="U43" s="67"/>
      <c r="V43" s="63"/>
      <c r="W43" s="57"/>
      <c r="X43" s="67"/>
      <c r="Y43" s="57"/>
      <c r="Z43" s="67"/>
      <c r="AA43" s="56"/>
      <c r="AB43" s="57"/>
      <c r="AC43" s="163"/>
    </row>
    <row r="44">
      <c r="A44" s="162" t="s">
        <v>315</v>
      </c>
      <c r="B44" s="67"/>
      <c r="C44" s="56"/>
      <c r="D44" s="63"/>
      <c r="E44" s="57"/>
      <c r="F44" s="68" t="s">
        <v>50</v>
      </c>
      <c r="G44" s="63" t="s">
        <v>61</v>
      </c>
      <c r="H44" s="63" t="s">
        <v>50</v>
      </c>
      <c r="I44" s="56"/>
      <c r="J44" s="56"/>
      <c r="K44" s="63" t="s">
        <v>50</v>
      </c>
      <c r="L44" s="63"/>
      <c r="M44" s="56"/>
      <c r="N44" s="63"/>
      <c r="O44" s="63" t="s">
        <v>50</v>
      </c>
      <c r="P44" s="63" t="s">
        <v>50</v>
      </c>
      <c r="Q44" s="69" t="s">
        <v>50</v>
      </c>
      <c r="R44" s="68" t="s">
        <v>50</v>
      </c>
      <c r="S44" s="63" t="s">
        <v>50</v>
      </c>
      <c r="T44" s="57"/>
      <c r="U44" s="67"/>
      <c r="V44" s="63" t="s">
        <v>50</v>
      </c>
      <c r="W44" s="57"/>
      <c r="X44" s="67"/>
      <c r="Y44" s="57"/>
      <c r="Z44" s="67"/>
      <c r="AA44" s="56"/>
      <c r="AB44" s="57"/>
      <c r="AC44" s="163"/>
    </row>
    <row r="45">
      <c r="A45" s="162" t="s">
        <v>316</v>
      </c>
      <c r="B45" s="67"/>
      <c r="C45" s="56"/>
      <c r="D45" s="63"/>
      <c r="E45" s="57"/>
      <c r="F45" s="68" t="s">
        <v>50</v>
      </c>
      <c r="G45" s="63"/>
      <c r="H45" s="63" t="s">
        <v>50</v>
      </c>
      <c r="I45" s="56"/>
      <c r="J45" s="56"/>
      <c r="K45" s="56"/>
      <c r="L45" s="56"/>
      <c r="M45" s="56"/>
      <c r="N45" s="56"/>
      <c r="O45" s="56"/>
      <c r="P45" s="56"/>
      <c r="Q45" s="57"/>
      <c r="R45" s="67"/>
      <c r="S45" s="56"/>
      <c r="T45" s="57"/>
      <c r="U45" s="67"/>
      <c r="V45" s="56"/>
      <c r="W45" s="57"/>
      <c r="X45" s="67"/>
      <c r="Y45" s="57"/>
      <c r="Z45" s="67"/>
      <c r="AA45" s="56"/>
      <c r="AB45" s="57"/>
      <c r="AC45" s="163"/>
    </row>
    <row r="46">
      <c r="A46" s="159" t="s">
        <v>96</v>
      </c>
      <c r="B46" s="67"/>
      <c r="C46" s="56"/>
      <c r="D46" s="63"/>
      <c r="E46" s="57"/>
      <c r="F46" s="67"/>
      <c r="G46" s="56"/>
      <c r="H46" s="56"/>
      <c r="I46" s="56"/>
      <c r="J46" s="56"/>
      <c r="K46" s="56"/>
      <c r="L46" s="56"/>
      <c r="M46" s="56"/>
      <c r="N46" s="56"/>
      <c r="O46" s="56"/>
      <c r="P46" s="56"/>
      <c r="Q46" s="69"/>
      <c r="R46" s="67"/>
      <c r="S46" s="56"/>
      <c r="T46" s="57"/>
      <c r="U46" s="67"/>
      <c r="V46" s="56"/>
      <c r="W46" s="57"/>
      <c r="X46" s="68" t="s">
        <v>50</v>
      </c>
      <c r="Y46" s="69" t="s">
        <v>50</v>
      </c>
      <c r="Z46" s="67"/>
      <c r="AA46" s="56"/>
      <c r="AB46" s="57"/>
      <c r="AC46" s="164" t="s">
        <v>50</v>
      </c>
    </row>
    <row r="47">
      <c r="A47" s="159" t="s">
        <v>97</v>
      </c>
      <c r="B47" s="67"/>
      <c r="C47" s="56"/>
      <c r="D47" s="63"/>
      <c r="E47" s="57"/>
      <c r="F47" s="67"/>
      <c r="G47" s="56"/>
      <c r="H47" s="56"/>
      <c r="I47" s="56"/>
      <c r="J47" s="56"/>
      <c r="K47" s="56"/>
      <c r="L47" s="56"/>
      <c r="M47" s="56"/>
      <c r="N47" s="56"/>
      <c r="O47" s="56"/>
      <c r="P47" s="56"/>
      <c r="Q47" s="69"/>
      <c r="R47" s="67"/>
      <c r="S47" s="56"/>
      <c r="T47" s="57"/>
      <c r="U47" s="67"/>
      <c r="V47" s="56"/>
      <c r="W47" s="57"/>
      <c r="X47" s="68" t="s">
        <v>50</v>
      </c>
      <c r="Y47" s="69" t="s">
        <v>50</v>
      </c>
      <c r="Z47" s="67"/>
      <c r="AA47" s="56"/>
      <c r="AB47" s="57"/>
      <c r="AC47" s="163"/>
    </row>
    <row r="48">
      <c r="A48" s="162" t="s">
        <v>317</v>
      </c>
      <c r="B48" s="67"/>
      <c r="C48" s="56"/>
      <c r="D48" s="63" t="s">
        <v>50</v>
      </c>
      <c r="E48" s="57"/>
      <c r="F48" s="67"/>
      <c r="G48" s="56"/>
      <c r="H48" s="56"/>
      <c r="I48" s="56"/>
      <c r="J48" s="56"/>
      <c r="K48" s="56"/>
      <c r="L48" s="56"/>
      <c r="M48" s="56"/>
      <c r="N48" s="56"/>
      <c r="O48" s="56"/>
      <c r="P48" s="56"/>
      <c r="Q48" s="69" t="s">
        <v>50</v>
      </c>
      <c r="R48" s="67"/>
      <c r="S48" s="56"/>
      <c r="T48" s="57"/>
      <c r="U48" s="67"/>
      <c r="V48" s="56"/>
      <c r="W48" s="57"/>
      <c r="X48" s="67"/>
      <c r="Y48" s="57"/>
      <c r="Z48" s="67"/>
      <c r="AA48" s="56"/>
      <c r="AB48" s="57"/>
      <c r="AC48" s="163"/>
    </row>
    <row r="49">
      <c r="A49" s="162" t="s">
        <v>318</v>
      </c>
      <c r="B49" s="67"/>
      <c r="C49" s="56"/>
      <c r="D49" s="56"/>
      <c r="E49" s="57"/>
      <c r="F49" s="67"/>
      <c r="G49" s="56"/>
      <c r="H49" s="56"/>
      <c r="I49" s="56"/>
      <c r="J49" s="56"/>
      <c r="K49" s="56"/>
      <c r="L49" s="56"/>
      <c r="M49" s="56"/>
      <c r="N49" s="56"/>
      <c r="O49" s="56"/>
      <c r="P49" s="56"/>
      <c r="Q49" s="57"/>
      <c r="R49" s="67"/>
      <c r="S49" s="56"/>
      <c r="T49" s="57"/>
      <c r="U49" s="67"/>
      <c r="V49" s="56"/>
      <c r="W49" s="57"/>
      <c r="X49" s="67"/>
      <c r="Y49" s="57"/>
      <c r="Z49" s="68" t="s">
        <v>50</v>
      </c>
      <c r="AA49" s="56"/>
      <c r="AB49" s="57"/>
      <c r="AC49" s="163"/>
    </row>
    <row r="50">
      <c r="A50" s="159" t="s">
        <v>319</v>
      </c>
      <c r="B50" s="67"/>
      <c r="C50" s="63" t="s">
        <v>50</v>
      </c>
      <c r="D50" s="56"/>
      <c r="E50" s="57"/>
      <c r="F50" s="67"/>
      <c r="G50" s="56"/>
      <c r="H50" s="63" t="s">
        <v>50</v>
      </c>
      <c r="I50" s="56"/>
      <c r="J50" s="56"/>
      <c r="K50" s="56"/>
      <c r="L50" s="56"/>
      <c r="M50" s="63" t="s">
        <v>50</v>
      </c>
      <c r="N50" s="56"/>
      <c r="O50" s="56"/>
      <c r="P50" s="63" t="s">
        <v>61</v>
      </c>
      <c r="Q50" s="57"/>
      <c r="R50" s="67"/>
      <c r="S50" s="56"/>
      <c r="T50" s="69" t="s">
        <v>50</v>
      </c>
      <c r="U50" s="68"/>
      <c r="V50" s="56"/>
      <c r="W50" s="69" t="s">
        <v>50</v>
      </c>
      <c r="X50" s="67"/>
      <c r="Y50" s="57"/>
      <c r="Z50" s="68" t="s">
        <v>50</v>
      </c>
      <c r="AA50" s="56"/>
      <c r="AB50" s="57"/>
      <c r="AC50" s="163"/>
    </row>
    <row r="51">
      <c r="A51" s="162" t="s">
        <v>320</v>
      </c>
      <c r="B51" s="82"/>
      <c r="C51" s="83"/>
      <c r="D51" s="83"/>
      <c r="E51" s="84"/>
      <c r="F51" s="82"/>
      <c r="G51" s="85"/>
      <c r="H51" s="85" t="s">
        <v>50</v>
      </c>
      <c r="I51" s="85" t="s">
        <v>50</v>
      </c>
      <c r="J51" s="85" t="s">
        <v>50</v>
      </c>
      <c r="K51" s="85" t="s">
        <v>61</v>
      </c>
      <c r="L51" s="85"/>
      <c r="M51" s="83"/>
      <c r="N51" s="85"/>
      <c r="O51" s="85" t="s">
        <v>50</v>
      </c>
      <c r="P51" s="85"/>
      <c r="Q51" s="84"/>
      <c r="R51" s="82"/>
      <c r="S51" s="83"/>
      <c r="T51" s="84"/>
      <c r="U51" s="88"/>
      <c r="V51" s="83"/>
      <c r="W51" s="87"/>
      <c r="X51" s="82"/>
      <c r="Y51" s="84"/>
      <c r="Z51" s="82"/>
      <c r="AA51" s="83"/>
      <c r="AB51" s="87" t="s">
        <v>50</v>
      </c>
      <c r="AC51" s="168"/>
    </row>
  </sheetData>
  <mergeCells count="35">
    <mergeCell ref="A1:A2"/>
    <mergeCell ref="B1:E1"/>
    <mergeCell ref="F1:Q1"/>
    <mergeCell ref="R1:T1"/>
    <mergeCell ref="U1:W1"/>
    <mergeCell ref="X1:Y1"/>
    <mergeCell ref="Z1:AB1"/>
    <mergeCell ref="B2:B3"/>
    <mergeCell ref="C2:C3"/>
    <mergeCell ref="D2:D3"/>
    <mergeCell ref="E2:E3"/>
    <mergeCell ref="F2:F3"/>
    <mergeCell ref="G2:G3"/>
    <mergeCell ref="H2:H3"/>
    <mergeCell ref="I2:I3"/>
    <mergeCell ref="J2:J3"/>
    <mergeCell ref="K2:K3"/>
    <mergeCell ref="L2:L3"/>
    <mergeCell ref="M2:M3"/>
    <mergeCell ref="N2:N3"/>
    <mergeCell ref="O2:O3"/>
    <mergeCell ref="W2:W3"/>
    <mergeCell ref="X2:X3"/>
    <mergeCell ref="Y2:Y3"/>
    <mergeCell ref="Z2:Z3"/>
    <mergeCell ref="AA2:AA3"/>
    <mergeCell ref="AB2:AB3"/>
    <mergeCell ref="AC2:AC3"/>
    <mergeCell ref="P2:P3"/>
    <mergeCell ref="Q2:Q3"/>
    <mergeCell ref="R2:R3"/>
    <mergeCell ref="S2:S3"/>
    <mergeCell ref="T2:T3"/>
    <mergeCell ref="U2:U3"/>
    <mergeCell ref="V2:V3"/>
  </mergeCells>
  <conditionalFormatting sqref="B1:AC51">
    <cfRule type="containsBlanks" dxfId="0" priority="1">
      <formula>LEN(TRIM(B1))=0</formula>
    </cfRule>
  </conditionalFormatting>
  <conditionalFormatting sqref="B4:E51">
    <cfRule type="notContainsBlanks" dxfId="1" priority="2">
      <formula>LEN(TRIM(B4))&gt;0</formula>
    </cfRule>
  </conditionalFormatting>
  <conditionalFormatting sqref="F4:Q51">
    <cfRule type="notContainsBlanks" dxfId="2" priority="3">
      <formula>LEN(TRIM(F4))&gt;0</formula>
    </cfRule>
  </conditionalFormatting>
  <conditionalFormatting sqref="R4:T51">
    <cfRule type="notContainsBlanks" dxfId="3" priority="4">
      <formula>LEN(TRIM(R4))&gt;0</formula>
    </cfRule>
  </conditionalFormatting>
  <conditionalFormatting sqref="U4:W51">
    <cfRule type="notContainsBlanks" dxfId="4" priority="5">
      <formula>LEN(TRIM(U4))&gt;0</formula>
    </cfRule>
  </conditionalFormatting>
  <conditionalFormatting sqref="X4:Y51">
    <cfRule type="notContainsBlanks" dxfId="5" priority="6">
      <formula>LEN(TRIM(X4))&gt;0</formula>
    </cfRule>
  </conditionalFormatting>
  <conditionalFormatting sqref="Z4:AB51">
    <cfRule type="notContainsBlanks" dxfId="6" priority="7">
      <formula>LEN(TRIM(Z4))&gt;0</formula>
    </cfRule>
  </conditionalFormatting>
  <conditionalFormatting sqref="AC4:AC51">
    <cfRule type="notContainsBlanks" dxfId="10" priority="8">
      <formula>LEN(TRIM(AC4))&gt;0</formula>
    </cfRule>
  </conditionalFormatting>
  <hyperlinks>
    <hyperlink r:id="rId2" location="business" ref="A4"/>
    <hyperlink r:id="rId3" ref="A5"/>
    <hyperlink r:id="rId4" ref="A6"/>
    <hyperlink r:id="rId5" ref="A7"/>
    <hyperlink r:id="rId6" ref="A8"/>
    <hyperlink r:id="rId7" ref="A9"/>
    <hyperlink r:id="rId8" ref="A10"/>
    <hyperlink r:id="rId9" ref="A11"/>
    <hyperlink r:id="rId10" ref="A12"/>
    <hyperlink r:id="rId11" ref="A13"/>
    <hyperlink r:id="rId12" ref="A14"/>
    <hyperlink r:id="rId13" ref="A15"/>
    <hyperlink r:id="rId14" ref="A16"/>
    <hyperlink r:id="rId15" ref="A17"/>
    <hyperlink r:id="rId16" ref="A18"/>
    <hyperlink r:id="rId17" ref="A19"/>
    <hyperlink r:id="rId18" ref="A20"/>
    <hyperlink r:id="rId19" ref="A21"/>
    <hyperlink r:id="rId20" ref="A22"/>
    <hyperlink r:id="rId21" ref="A23"/>
    <hyperlink r:id="rId22" ref="A24"/>
    <hyperlink r:id="rId23" ref="A25"/>
    <hyperlink r:id="rId24" ref="A26"/>
    <hyperlink r:id="rId25" location="tabs-pill-bar-oce175_tab1" ref="A27"/>
    <hyperlink r:id="rId26" ref="A28"/>
    <hyperlink r:id="rId27" ref="A29"/>
    <hyperlink r:id="rId28" ref="A30"/>
    <hyperlink r:id="rId29" ref="A31"/>
    <hyperlink r:id="rId30" ref="A32"/>
    <hyperlink r:id="rId31" ref="A33"/>
    <hyperlink r:id="rId32" ref="A34"/>
    <hyperlink r:id="rId33" ref="A35"/>
    <hyperlink r:id="rId34" ref="A36"/>
    <hyperlink r:id="rId35" ref="A37"/>
    <hyperlink r:id="rId36" ref="A38"/>
    <hyperlink r:id="rId37" ref="A39"/>
    <hyperlink r:id="rId38" ref="A40"/>
    <hyperlink r:id="rId39" ref="A41"/>
    <hyperlink r:id="rId40" ref="A42"/>
    <hyperlink r:id="rId41" ref="A43"/>
    <hyperlink r:id="rId42" ref="A44"/>
    <hyperlink r:id="rId43" ref="A45"/>
    <hyperlink r:id="rId44" ref="A46"/>
    <hyperlink r:id="rId45" ref="A47"/>
    <hyperlink r:id="rId46" ref="A48"/>
    <hyperlink r:id="rId47" ref="A49"/>
    <hyperlink r:id="rId48" ref="A50"/>
    <hyperlink r:id="rId49" ref="A51"/>
  </hyperlinks>
  <printOptions gridLines="1" horizontalCentered="1" verticalCentered="1"/>
  <pageMargins bottom="0.75" footer="0.0" header="0.0" left="0.7" right="0.7" top="0.75"/>
  <pageSetup fitToHeight="0" paperSize="3" orientation="landscape" pageOrder="overThenDown"/>
  <drawing r:id="rId50"/>
  <legacyDrawing r:id="rId51"/>
</worksheet>
</file>